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 activeTab="1"/>
  </bookViews>
  <sheets>
    <sheet name="Table_dvkt_Chuyen_de_10_dong_th" sheetId="1" r:id="rId1"/>
    <sheet name="LCK" sheetId="2" r:id="rId2"/>
  </sheets>
  <definedNames>
    <definedName name="_xlnm._FilterDatabase" localSheetId="1" hidden="1">LCK!$A$1:$AZ$3</definedName>
    <definedName name="_xlnm._FilterDatabase" localSheetId="0" hidden="1">Table_dvkt_Chuyen_de_10_dong_th!$F$1:$F$879</definedName>
  </definedNames>
  <calcPr calcId="162913"/>
</workbook>
</file>

<file path=xl/calcChain.xml><?xml version="1.0" encoding="utf-8"?>
<calcChain xmlns="http://schemas.openxmlformats.org/spreadsheetml/2006/main">
  <c r="AX5" i="2" l="1"/>
</calcChain>
</file>

<file path=xl/sharedStrings.xml><?xml version="1.0" encoding="utf-8"?>
<sst xmlns="http://schemas.openxmlformats.org/spreadsheetml/2006/main" count="22457" uniqueCount="4482">
  <si>
    <t>ID</t>
  </si>
  <si>
    <t>ID_CP</t>
  </si>
  <si>
    <t>MA_LK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</si>
  <si>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</si>
  <si>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</si>
  <si>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</si>
  <si>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</si>
  <si>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</si>
  <si>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</si>
  <si>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</si>
  <si>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</si>
  <si>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</si>
  <si>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</si>
  <si>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</si>
  <si>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</si>
  <si>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</si>
  <si>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</si>
  <si>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</si>
  <si>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</si>
  <si>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</si>
  <si>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</si>
  <si>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</si>
  <si>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</si>
  <si>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</si>
  <si>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</si>
  <si>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</si>
  <si>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</si>
  <si>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</si>
  <si>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</si>
  <si>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</si>
  <si>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</si>
  <si>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</si>
  <si>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</si>
  <si>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</si>
  <si>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</si>
  <si>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</si>
  <si>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</si>
  <si>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</si>
  <si>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</si>
  <si>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</si>
  <si>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</si>
  <si>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</si>
  <si>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</si>
  <si>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</si>
  <si>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</si>
  <si>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</si>
  <si>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</si>
  <si>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</si>
  <si>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MA_CHUYEN_DE</t>
  </si>
  <si>
    <t>TRANG_THAI</t>
  </si>
  <si>
    <t>TTHKCB2506000124</t>
  </si>
  <si>
    <t>44689</t>
  </si>
  <si>
    <t>BN250500004992</t>
  </si>
  <si>
    <t>NGUYỄN THỊ THÊM</t>
  </si>
  <si>
    <t>1993-02-14</t>
  </si>
  <si>
    <t>GD4447514055997</t>
  </si>
  <si>
    <t>44161</t>
  </si>
  <si>
    <t>2025-06-01 15:13:00</t>
  </si>
  <si>
    <t>2025-06-01 16:13:00</t>
  </si>
  <si>
    <t>J06.0</t>
  </si>
  <si>
    <t>J30.3;M54.2;G45;R42</t>
  </si>
  <si>
    <t>xml3</t>
  </si>
  <si>
    <t>15.1898</t>
  </si>
  <si>
    <t>13</t>
  </si>
  <si>
    <t>Khám Tai mũi họng</t>
  </si>
  <si>
    <t>Lần</t>
  </si>
  <si>
    <t>2025-06-01 15:18:00</t>
  </si>
  <si>
    <t>Khoa Tai - Mũi - Họng</t>
  </si>
  <si>
    <t>K28</t>
  </si>
  <si>
    <t>K01</t>
  </si>
  <si>
    <t>(J06.0) Viêm họng - thanh quản cấp</t>
  </si>
  <si>
    <t>000249/QB-GPHN</t>
  </si>
  <si>
    <t>44_DVKT_CĐ10</t>
  </si>
  <si>
    <t>GIAM_DINH_LAI</t>
  </si>
  <si>
    <t>20.0013.2048</t>
  </si>
  <si>
    <t>18</t>
  </si>
  <si>
    <t>Nội soi tai mũi họng</t>
  </si>
  <si>
    <t>2025-06-01 15:25:00</t>
  </si>
  <si>
    <t>TTHKCB2506000065</t>
  </si>
  <si>
    <t>BN250600000042</t>
  </si>
  <si>
    <t>NGUYỄN HỒNG THẮNG</t>
  </si>
  <si>
    <t>1981-07-17</t>
  </si>
  <si>
    <t>DN4304420036564</t>
  </si>
  <si>
    <t>30298</t>
  </si>
  <si>
    <t>2025-06-01 08:32:00</t>
  </si>
  <si>
    <t>2025-06-01 09:39:00</t>
  </si>
  <si>
    <t>J30.3</t>
  </si>
  <si>
    <t>2025-06-01 08:52:00</t>
  </si>
  <si>
    <t>Viêm họng - thanh quản cấp</t>
  </si>
  <si>
    <t>2025-06-01 08:55:00</t>
  </si>
  <si>
    <t>TTHKCB2506000071</t>
  </si>
  <si>
    <t>BN250400007298</t>
  </si>
  <si>
    <t>LÊ ĐÀO NHẬT LINH</t>
  </si>
  <si>
    <t>1994-06-02</t>
  </si>
  <si>
    <t>GD4444420961390</t>
  </si>
  <si>
    <t>44423</t>
  </si>
  <si>
    <t>2025-06-01 08:38:00</t>
  </si>
  <si>
    <t>2025-06-01 09:25:00</t>
  </si>
  <si>
    <t>2025-06-01 08:57:00</t>
  </si>
  <si>
    <t>2025-06-01 09:04:00</t>
  </si>
  <si>
    <t>TTHKCB2506000125</t>
  </si>
  <si>
    <t>BN250600000080</t>
  </si>
  <si>
    <t>LÊ THỊ THUẦN</t>
  </si>
  <si>
    <t>1963-08-20</t>
  </si>
  <si>
    <t>GD4444420543463</t>
  </si>
  <si>
    <t>2025-06-01 15:14:00</t>
  </si>
  <si>
    <t>2025-06-01 15:59:00</t>
  </si>
  <si>
    <t>J30.3;G45;R42</t>
  </si>
  <si>
    <t>2025-06-01 15:23:00</t>
  </si>
  <si>
    <t>2025-06-01 15:30:00</t>
  </si>
  <si>
    <t>TTHKCB2506000127</t>
  </si>
  <si>
    <t>BN250600000082</t>
  </si>
  <si>
    <t>NGUYỄN THỊ DUYÊN</t>
  </si>
  <si>
    <t>1967-08-04</t>
  </si>
  <si>
    <t>GD4444420680461</t>
  </si>
  <si>
    <t>2025-06-01 15:15:00</t>
  </si>
  <si>
    <t>2025-06-01 15:56:00</t>
  </si>
  <si>
    <t>E56</t>
  </si>
  <si>
    <t>J30.3;A09.9;J06.0</t>
  </si>
  <si>
    <t>(E56) Thiếu Vitamin khác</t>
  </si>
  <si>
    <t>2025-06-01 15:27:00</t>
  </si>
  <si>
    <t>TTHKCB2505007520</t>
  </si>
  <si>
    <t>BN250500005977</t>
  </si>
  <si>
    <t>VÕ THỊ HỒNG THÚY</t>
  </si>
  <si>
    <t>1992-06-05</t>
  </si>
  <si>
    <t>GD4444420686825</t>
  </si>
  <si>
    <t>44144</t>
  </si>
  <si>
    <t>2025-05-27 13:20:00</t>
  </si>
  <si>
    <t>2025-06-02 16:00:00</t>
  </si>
  <si>
    <t>J32</t>
  </si>
  <si>
    <t>J34.2;J00</t>
  </si>
  <si>
    <t>2025-05-27 13:24:00</t>
  </si>
  <si>
    <t>(J32) Viêm xoang mãn tính</t>
  </si>
  <si>
    <t>2025-05-27 13:30:00</t>
  </si>
  <si>
    <t>TTHKCB2506000198</t>
  </si>
  <si>
    <t>BN250600000136</t>
  </si>
  <si>
    <t>HOÀNG VĂN HẬU</t>
  </si>
  <si>
    <t>1971-11-07</t>
  </si>
  <si>
    <t>GD4444420689553</t>
  </si>
  <si>
    <t>44154</t>
  </si>
  <si>
    <t>2025-06-02 07:13:00</t>
  </si>
  <si>
    <t>2025-06-02 11:54:00</t>
  </si>
  <si>
    <t>J01</t>
  </si>
  <si>
    <t>J30.3;K21;E07;R07.3;E74;E78;K76;N39;M10.9;H61</t>
  </si>
  <si>
    <t>2025-06-02 07:14:00</t>
  </si>
  <si>
    <t>(J01) Viêm xoang cấp</t>
  </si>
  <si>
    <t>2025-06-02 07:20:00</t>
  </si>
  <si>
    <t>TTHKCB2506000202</t>
  </si>
  <si>
    <t>BN250600000140</t>
  </si>
  <si>
    <t>TRƯƠNG THÀNH BÍCH</t>
  </si>
  <si>
    <t>1951-03-06</t>
  </si>
  <si>
    <t>HT2443196012466</t>
  </si>
  <si>
    <t>44005</t>
  </si>
  <si>
    <t>2025-06-02 07:16:00</t>
  </si>
  <si>
    <t>2025-06-02 10:35:00</t>
  </si>
  <si>
    <t>J30.3;E74;E78;K76;N39;M10.9;R07.3;N40</t>
  </si>
  <si>
    <t>2025-06-02 07:27:00</t>
  </si>
  <si>
    <t>2025-06-02 07:35:00</t>
  </si>
  <si>
    <t>917036</t>
  </si>
  <si>
    <t>44006</t>
  </si>
  <si>
    <t>BN00000303</t>
  </si>
  <si>
    <t>LÊ NGUYỄN KHÁNH PHONG</t>
  </si>
  <si>
    <t>2018-04-14</t>
  </si>
  <si>
    <t>HS4444421113643</t>
  </si>
  <si>
    <t>44129</t>
  </si>
  <si>
    <t>2025-06-02 09:23:00</t>
  </si>
  <si>
    <t>2025-06-02 14:42:00</t>
  </si>
  <si>
    <t>J03.9</t>
  </si>
  <si>
    <t>J01.9</t>
  </si>
  <si>
    <t>15.1897</t>
  </si>
  <si>
    <t>2025-06-02 14:28:00</t>
  </si>
  <si>
    <t>J03.9-Viêm amydan cấp, không phân loại;J01.9-Viêm xoang cấp, không phân loại</t>
  </si>
  <si>
    <t>004300/QB-CCHN</t>
  </si>
  <si>
    <t>20.0013.0933</t>
  </si>
  <si>
    <t>lần</t>
  </si>
  <si>
    <t>TTHKCB2506000559</t>
  </si>
  <si>
    <t>BN250600000406</t>
  </si>
  <si>
    <t>TRẦN VĂN LƯU</t>
  </si>
  <si>
    <t>1956-07-16</t>
  </si>
  <si>
    <t>CB2444420629710</t>
  </si>
  <si>
    <t>2025-06-03 07:01:00</t>
  </si>
  <si>
    <t>2025-06-03 09:04:00</t>
  </si>
  <si>
    <t>J30.3;K76;E78;E74;N39;M10.9;R07.3</t>
  </si>
  <si>
    <t>2025-06-03 07:05:00</t>
  </si>
  <si>
    <t>2025-06-03 07:06:00</t>
  </si>
  <si>
    <t>TTHKCB2506000544</t>
  </si>
  <si>
    <t>BN250600000394</t>
  </si>
  <si>
    <t>NGUYỄN CÔNG VĂN</t>
  </si>
  <si>
    <t>1960-04-28</t>
  </si>
  <si>
    <t>HT3447798310442</t>
  </si>
  <si>
    <t>2025-06-03 07:02:00</t>
  </si>
  <si>
    <t>2025-06-03 09:06:00</t>
  </si>
  <si>
    <t>E78</t>
  </si>
  <si>
    <t>R07.3;N39;K76;E74;M10.9;E07;J06.0;J30.3;B83;E56</t>
  </si>
  <si>
    <t>2025-06-03 07:28:00</t>
  </si>
  <si>
    <t>(E78) Rối loạn chuyển hóa lipoprotein và tình trạng tăng lipid máu khác</t>
  </si>
  <si>
    <t>2025-06-03 07:30:00</t>
  </si>
  <si>
    <t>TTHKCB2506000630</t>
  </si>
  <si>
    <t>BN250600000462</t>
  </si>
  <si>
    <t>CAO MINH HIẾU</t>
  </si>
  <si>
    <t>2009-04-16</t>
  </si>
  <si>
    <t>HS4444420153999</t>
  </si>
  <si>
    <t>44415</t>
  </si>
  <si>
    <t>2025-06-03 07:35:00</t>
  </si>
  <si>
    <t>2025-06-03 10:56:00</t>
  </si>
  <si>
    <t>J00</t>
  </si>
  <si>
    <t>J06.0;J30.3;R07.3;E07;E78;N39;K76;E74</t>
  </si>
  <si>
    <t>2025-06-03 07:38:00</t>
  </si>
  <si>
    <t>(J00) Viêm mũi họng cấp [cảm thường]</t>
  </si>
  <si>
    <t>2025-06-03 07:44:00</t>
  </si>
  <si>
    <t>TTHKCB2506000622</t>
  </si>
  <si>
    <t>BN250400003430</t>
  </si>
  <si>
    <t>VÕ THỊ THIẾT</t>
  </si>
  <si>
    <t>1990-06-22</t>
  </si>
  <si>
    <t>GD4444420607163</t>
  </si>
  <si>
    <t>44128</t>
  </si>
  <si>
    <t>2025-06-03 07:31:00</t>
  </si>
  <si>
    <t>2025-06-03 07:42:00</t>
  </si>
  <si>
    <t>J30.3;J06.0</t>
  </si>
  <si>
    <t>2025-06-03 07:32:00</t>
  </si>
  <si>
    <t>TTHKCB2506000627</t>
  </si>
  <si>
    <t>BN250500000624</t>
  </si>
  <si>
    <t>NGUYỄN HỒNG THÁI</t>
  </si>
  <si>
    <t>1954-10-28</t>
  </si>
  <si>
    <t>CB2444420351391</t>
  </si>
  <si>
    <t>44194</t>
  </si>
  <si>
    <t>2025-06-03 07:21:00</t>
  </si>
  <si>
    <t>2025-06-03 09:54:00</t>
  </si>
  <si>
    <t>I10</t>
  </si>
  <si>
    <t>G45;R42;J06.0;J30.3</t>
  </si>
  <si>
    <t>2025-06-03 09:23:00</t>
  </si>
  <si>
    <t>(I10) Bệnh lý tăng huyết áp</t>
  </si>
  <si>
    <t>2025-06-03 09:24:00</t>
  </si>
  <si>
    <t>TTHKCB2506000637</t>
  </si>
  <si>
    <t>BN250600000468</t>
  </si>
  <si>
    <t>NGUYỄN THỊ GÁI</t>
  </si>
  <si>
    <t>1965-04-25</t>
  </si>
  <si>
    <t>TS2444420400325</t>
  </si>
  <si>
    <t>44004</t>
  </si>
  <si>
    <t>2025-06-03 07:41:00</t>
  </si>
  <si>
    <t>2025-06-03 10:25:00</t>
  </si>
  <si>
    <t>J30.3;H61;E78;E74;K76;N39;R07.3;E07;N39.0;E56</t>
  </si>
  <si>
    <t>2025-06-03 07:46:00</t>
  </si>
  <si>
    <t>2025-06-03 07:50:00</t>
  </si>
  <si>
    <t>TTHKCB2506000710</t>
  </si>
  <si>
    <t>BN250400004770</t>
  </si>
  <si>
    <t>TRẦN THỊ LỆ THUYẾT</t>
  </si>
  <si>
    <t>1985-02-12</t>
  </si>
  <si>
    <t>DN4444408000314</t>
  </si>
  <si>
    <t>2025-06-03 08:15:00</t>
  </si>
  <si>
    <t>2025-06-03 09:55:00</t>
  </si>
  <si>
    <t>H01.0</t>
  </si>
  <si>
    <t>J00;J30.3;J06.0</t>
  </si>
  <si>
    <t>2025-06-03 09:26:00</t>
  </si>
  <si>
    <t>K30</t>
  </si>
  <si>
    <t>Khoa Mắt</t>
  </si>
  <si>
    <t>(H01.0) Viêm bờ mi</t>
  </si>
  <si>
    <t>2025-06-03 09:29:00</t>
  </si>
  <si>
    <t>TTHKCB2506000674</t>
  </si>
  <si>
    <t>BN250600000496</t>
  </si>
  <si>
    <t>PHAN THỊ NHƯ TRANG</t>
  </si>
  <si>
    <t>1967-01-07</t>
  </si>
  <si>
    <t>GD4444420032172</t>
  </si>
  <si>
    <t>44804</t>
  </si>
  <si>
    <t>2025-06-03 08:06:00</t>
  </si>
  <si>
    <t>2025-06-03 11:49:00</t>
  </si>
  <si>
    <t>J30.3;K21;A09.9;R07.3;E07;N39</t>
  </si>
  <si>
    <t>2025-06-03 08:07:00</t>
  </si>
  <si>
    <t>2025-06-03 08:10:00</t>
  </si>
  <si>
    <t>TTHKCB2506000687</t>
  </si>
  <si>
    <t>BN250600000506</t>
  </si>
  <si>
    <t>LÊ THỊ SƯƠNG</t>
  </si>
  <si>
    <t>1968-04-10</t>
  </si>
  <si>
    <t>GD4444420652372</t>
  </si>
  <si>
    <t>44153</t>
  </si>
  <si>
    <t>2025-06-03 08:11:00</t>
  </si>
  <si>
    <t>2025-06-03 10:29:00</t>
  </si>
  <si>
    <t>H61;J30.3;J06.0;E78;N39;K76;E74</t>
  </si>
  <si>
    <t>2025-06-03 08:17:00</t>
  </si>
  <si>
    <t>2025-06-03 08:21:00</t>
  </si>
  <si>
    <t>TTHKCB2506000691</t>
  </si>
  <si>
    <t>BN250600000510</t>
  </si>
  <si>
    <t>MAI XUÂN THÀNH</t>
  </si>
  <si>
    <t>1973-03-27</t>
  </si>
  <si>
    <t>GD4444420099796</t>
  </si>
  <si>
    <t>44188</t>
  </si>
  <si>
    <t>2025-06-03 08:13:00</t>
  </si>
  <si>
    <t>2025-06-03 08:30:00</t>
  </si>
  <si>
    <t>2025-06-03 08:23:00</t>
  </si>
  <si>
    <t>2025-06-03 08:24:00</t>
  </si>
  <si>
    <t>TTHKCB2506000818</t>
  </si>
  <si>
    <t>BN250600000612</t>
  </si>
  <si>
    <t>ĐINH THỊ TRÀ GIANG</t>
  </si>
  <si>
    <t>1994-02-16</t>
  </si>
  <si>
    <t>BT2444420151748</t>
  </si>
  <si>
    <t>44026</t>
  </si>
  <si>
    <t>2025-06-03 12:08:00</t>
  </si>
  <si>
    <t>2025-06-03 11:53:00</t>
  </si>
  <si>
    <t>2025-06-03 11:55:00</t>
  </si>
  <si>
    <t>TTHKCB2506000820</t>
  </si>
  <si>
    <t>BN250500004670</t>
  </si>
  <si>
    <t>ĐINH THỊ LINH</t>
  </si>
  <si>
    <t>1965-01-04</t>
  </si>
  <si>
    <t>BT2444420162471</t>
  </si>
  <si>
    <t>44037</t>
  </si>
  <si>
    <t>2025-06-03 12:57:00</t>
  </si>
  <si>
    <t>2025-06-03 15:34:00</t>
  </si>
  <si>
    <t>I48.9</t>
  </si>
  <si>
    <t>J18.0;I08.8;M43.0;J06.0;H61;K76;E75;J00;N25.9</t>
  </si>
  <si>
    <t>2025-06-03 13:51:00</t>
  </si>
  <si>
    <t>K02</t>
  </si>
  <si>
    <t>Khoa Cấp cứu - Hồi sức tích cực - Chống độc</t>
  </si>
  <si>
    <t>(I48.9) Rung nhĩ và cuồng nhĩ, không đặc hiệu</t>
  </si>
  <si>
    <t>2025-06-03 13:53:00</t>
  </si>
  <si>
    <t>TTHKCB2506000831</t>
  </si>
  <si>
    <t>BN250600000618</t>
  </si>
  <si>
    <t>ĐỖ THỊ VIẾNG</t>
  </si>
  <si>
    <t>1960-11-10</t>
  </si>
  <si>
    <t>GD4444420717110</t>
  </si>
  <si>
    <t>2025-06-03 13:32:00</t>
  </si>
  <si>
    <t>2025-06-03 14:59:00</t>
  </si>
  <si>
    <t>J30.3;J06.0;E78;N39;K76;E74;E07</t>
  </si>
  <si>
    <t>2025-06-03 13:37:00</t>
  </si>
  <si>
    <t>2025-06-03 13:45:00</t>
  </si>
  <si>
    <t>TTHKCB2506000775</t>
  </si>
  <si>
    <t>BN250600000578</t>
  </si>
  <si>
    <t>NGUYỄN MẬU NĂNG</t>
  </si>
  <si>
    <t>1961-08-01</t>
  </si>
  <si>
    <t>GD4444420643551</t>
  </si>
  <si>
    <t>44132</t>
  </si>
  <si>
    <t>2025-06-03 09:14:00</t>
  </si>
  <si>
    <t>2025-06-03 09:39:00</t>
  </si>
  <si>
    <t>2025-06-03 09:32:00</t>
  </si>
  <si>
    <t>TTHKCB2506000902</t>
  </si>
  <si>
    <t>BN250600000674</t>
  </si>
  <si>
    <t>NGÔ THỊ LỆ</t>
  </si>
  <si>
    <t>1969-07-10</t>
  </si>
  <si>
    <t>HC4443102001436</t>
  </si>
  <si>
    <t>44189</t>
  </si>
  <si>
    <t>2025-06-03 15:40:00</t>
  </si>
  <si>
    <t>2025-06-03 15:59:00</t>
  </si>
  <si>
    <t>2025-06-03 15:43:00</t>
  </si>
  <si>
    <t>2025-06-03 15:44:00</t>
  </si>
  <si>
    <t>TTHKCB2506000934</t>
  </si>
  <si>
    <t>BN250600000696</t>
  </si>
  <si>
    <t>TRẦN VĂN BƯƠNG</t>
  </si>
  <si>
    <t>1948-12-12</t>
  </si>
  <si>
    <t>CK2444420980700</t>
  </si>
  <si>
    <t>44003</t>
  </si>
  <si>
    <t>2025-06-04 07:00:00</t>
  </si>
  <si>
    <t>2025-06-04 09:59:00</t>
  </si>
  <si>
    <t>J30.3;E78;N39;K76;E74;M10.9;E07;R07.3;K21;A09.9</t>
  </si>
  <si>
    <t>2025-06-04 07:04:00</t>
  </si>
  <si>
    <t>2025-06-04 07:06:00</t>
  </si>
  <si>
    <t>TTHKCB2506000947</t>
  </si>
  <si>
    <t>BN250400004852</t>
  </si>
  <si>
    <t>NGUYỄN VĂN HOÀ</t>
  </si>
  <si>
    <t>1955-04-06</t>
  </si>
  <si>
    <t>HT2443398000830</t>
  </si>
  <si>
    <t>2025-06-04 07:03:00</t>
  </si>
  <si>
    <t>2025-06-04 10:36:00</t>
  </si>
  <si>
    <t>K21</t>
  </si>
  <si>
    <t>A09.9;K76;E78;E74;N39;M10.9;R07.3;J01;J30.3</t>
  </si>
  <si>
    <t>2025-06-04 09:51:00</t>
  </si>
  <si>
    <t>(K21) Bệnh trào ngược dạ dày - thực quản/ hp âm tính</t>
  </si>
  <si>
    <t>2025-06-04 09:54:00</t>
  </si>
  <si>
    <t>TTHKCB2506000965</t>
  </si>
  <si>
    <t>BN250600000710</t>
  </si>
  <si>
    <t>NGUYỄN THỊ HOA</t>
  </si>
  <si>
    <t>1964-09-22</t>
  </si>
  <si>
    <t>GD4444420282570</t>
  </si>
  <si>
    <t>44070</t>
  </si>
  <si>
    <t>2025-06-04 07:40:00</t>
  </si>
  <si>
    <t>2025-06-04 09:20:00</t>
  </si>
  <si>
    <t>E11</t>
  </si>
  <si>
    <t>E78;N39;J06.0;J30.3;K77;E04</t>
  </si>
  <si>
    <t>2025-06-04 08:33:00</t>
  </si>
  <si>
    <t>(E11) Bệnh đái tháo đường không phụ thuộc insuline</t>
  </si>
  <si>
    <t>2025-06-04 08:36:00</t>
  </si>
  <si>
    <t>TTHKCB2506000971</t>
  </si>
  <si>
    <t>BN250600000715</t>
  </si>
  <si>
    <t>NGUYỄN THỊ DƯƠNG</t>
  </si>
  <si>
    <t>1963-01-12</t>
  </si>
  <si>
    <t>GD4444420320795</t>
  </si>
  <si>
    <t>2025-06-04 07:17:00</t>
  </si>
  <si>
    <t>2025-06-04 09:48:00</t>
  </si>
  <si>
    <t>J30.3;E78;E74;K76;N39;E07</t>
  </si>
  <si>
    <t>2025-06-04 07:30:00</t>
  </si>
  <si>
    <t>2025-06-04 07:31:00</t>
  </si>
  <si>
    <t>TTHKCB2506000927</t>
  </si>
  <si>
    <t>BN250600000693</t>
  </si>
  <si>
    <t>LÊ NGỌC TƯ</t>
  </si>
  <si>
    <t>1957-05-25</t>
  </si>
  <si>
    <t>KC2444420060652</t>
  </si>
  <si>
    <t>44207</t>
  </si>
  <si>
    <t>2025-06-04 07:05:00</t>
  </si>
  <si>
    <t>2025-06-04 08:20:00</t>
  </si>
  <si>
    <t>K80.2</t>
  </si>
  <si>
    <t>J06.0;J30.3</t>
  </si>
  <si>
    <t>2025-06-04 07:58:00</t>
  </si>
  <si>
    <t>(K80.2) Sỏi túi mật không có viêm túi mật</t>
  </si>
  <si>
    <t>2025-06-04 08:01:00</t>
  </si>
  <si>
    <t>TTHKCB2506000939</t>
  </si>
  <si>
    <t>BN250600000700</t>
  </si>
  <si>
    <t>NGUYỄN THỊ LAN</t>
  </si>
  <si>
    <t>1972-09-05</t>
  </si>
  <si>
    <t>HC4443196016926</t>
  </si>
  <si>
    <t>2025-06-04 11:41:00</t>
  </si>
  <si>
    <t>M47</t>
  </si>
  <si>
    <t>E78;E74;K76;N39;R07.3;E07;N76;N64.4;J06.0;J30.3;G45</t>
  </si>
  <si>
    <t>2025-06-04 10:03:00</t>
  </si>
  <si>
    <t>(M47) thoái hóa cột sống</t>
  </si>
  <si>
    <t>2025-06-04 10:05:00</t>
  </si>
  <si>
    <t>TTHKCB2506000946</t>
  </si>
  <si>
    <t>BN250600000703</t>
  </si>
  <si>
    <t>NGUYỄN ĐĂNG NĂM</t>
  </si>
  <si>
    <t>1983-07-23</t>
  </si>
  <si>
    <t>GD4444420672294</t>
  </si>
  <si>
    <t>2025-06-04 09:03:00</t>
  </si>
  <si>
    <t>M54.4</t>
  </si>
  <si>
    <t>K52.3;K77;N39;E74;J06.0;J30.3</t>
  </si>
  <si>
    <t>2025-06-04 08:05:00</t>
  </si>
  <si>
    <t>(M54.4) Đau lưng kèm đau dây thần kinh tọa</t>
  </si>
  <si>
    <t>2025-06-04 08:07:00</t>
  </si>
  <si>
    <t>TTHKCB2506000982</t>
  </si>
  <si>
    <t>BN250600000722</t>
  </si>
  <si>
    <t>PHAN QUANG PHÁP</t>
  </si>
  <si>
    <t>1981-10-20</t>
  </si>
  <si>
    <t>GD4444420091347</t>
  </si>
  <si>
    <t>44805</t>
  </si>
  <si>
    <t>2025-06-04 07:25:00</t>
  </si>
  <si>
    <t>2025-06-04 09:38:00</t>
  </si>
  <si>
    <t>E78;E74;K76;N39;M10.9;R07.3;G45;R42;J02;J06.0;M13</t>
  </si>
  <si>
    <t>2025-06-04 09:12:00</t>
  </si>
  <si>
    <t>2025-06-04 09:16:00</t>
  </si>
  <si>
    <t>TTHKCB2506001036</t>
  </si>
  <si>
    <t>BN250600000762</t>
  </si>
  <si>
    <t>NGUYỄN VĂN GIÁP</t>
  </si>
  <si>
    <t>1971-10-10</t>
  </si>
  <si>
    <t>HD4444420671168</t>
  </si>
  <si>
    <t>2025-06-04 07:59:00</t>
  </si>
  <si>
    <t>2025-06-04 11:15:00</t>
  </si>
  <si>
    <t>J18</t>
  </si>
  <si>
    <t>M47;N25.9;E87;I08;E78;K77;J35.3</t>
  </si>
  <si>
    <t>2025-06-04 10:16:00</t>
  </si>
  <si>
    <t>(J18) Viêm phổi, tác nhân không xác định</t>
  </si>
  <si>
    <t>2025-06-04 10:17:00</t>
  </si>
  <si>
    <t>TTHKCB2506001040</t>
  </si>
  <si>
    <t>BN250600000765</t>
  </si>
  <si>
    <t>HỒ XUÂN HƯƠNG</t>
  </si>
  <si>
    <t>1991-04-22</t>
  </si>
  <si>
    <t>HC4444415005607</t>
  </si>
  <si>
    <t>44002</t>
  </si>
  <si>
    <t>2025-06-04 08:03:00</t>
  </si>
  <si>
    <t>N39;K76;E74;M10.9;E07;R07.3;J06.0</t>
  </si>
  <si>
    <t>2025-06-04 08:48:00</t>
  </si>
  <si>
    <t>2025-06-04 08:51:00</t>
  </si>
  <si>
    <t>TTHKCB2506001051</t>
  </si>
  <si>
    <t>BN250600000773</t>
  </si>
  <si>
    <t>NGUYỄN THỊ NGỌC HOA</t>
  </si>
  <si>
    <t>1947-11-20</t>
  </si>
  <si>
    <t>HT2444420327543</t>
  </si>
  <si>
    <t>2025-06-04 08:15:00</t>
  </si>
  <si>
    <t>2025-06-04 10:48:00</t>
  </si>
  <si>
    <t>G45</t>
  </si>
  <si>
    <t>E78;E74;K76;N39;R07.3;M17;J06.0;H01.0;H25;H40.0;E07</t>
  </si>
  <si>
    <t>(G45) Cơn thiếu máu não cục bộ thóang qua và hội chứng liên quan</t>
  </si>
  <si>
    <t>TTHKCB2506001059</t>
  </si>
  <si>
    <t>BN250600000780</t>
  </si>
  <si>
    <t>PHAN TIẾN SỸ</t>
  </si>
  <si>
    <t>1967-08-15</t>
  </si>
  <si>
    <t>TA4444420501792</t>
  </si>
  <si>
    <t>2025-06-04 08:18:00</t>
  </si>
  <si>
    <t>2025-06-04 09:46:00</t>
  </si>
  <si>
    <t>N39;K76;E74;M10.9;E87;D50;J06.0;J30.3;E56</t>
  </si>
  <si>
    <t>2025-06-04 09:07:00</t>
  </si>
  <si>
    <t>2025-06-04 09:11:00</t>
  </si>
  <si>
    <t>TTHKCB2506001007</t>
  </si>
  <si>
    <t>BN250600000740</t>
  </si>
  <si>
    <t>NGUYỄN THỊ QUỲNH DIỄM</t>
  </si>
  <si>
    <t>1997-02-13</t>
  </si>
  <si>
    <t>GD4444421076978</t>
  </si>
  <si>
    <t>44023</t>
  </si>
  <si>
    <t>2025-06-04 08:00:00</t>
  </si>
  <si>
    <t>2025-06-04 10:38:00</t>
  </si>
  <si>
    <t>K77;N39;R10;E87;J06.0;J30.3;E04;G45</t>
  </si>
  <si>
    <t>2025-06-04 08:38:00</t>
  </si>
  <si>
    <t>2025-06-04 08:40:00</t>
  </si>
  <si>
    <t>TTHKCB2506001100</t>
  </si>
  <si>
    <t>BN250400000558</t>
  </si>
  <si>
    <t>PHAN THỊ MỸ HOA</t>
  </si>
  <si>
    <t>1989-11-02</t>
  </si>
  <si>
    <t>GD4444415002144</t>
  </si>
  <si>
    <t>44127</t>
  </si>
  <si>
    <t>2025-06-04 08:43:00</t>
  </si>
  <si>
    <t>2025-06-04 10:20:00</t>
  </si>
  <si>
    <t>R10</t>
  </si>
  <si>
    <t>N39;J06.0;M60;N85.7</t>
  </si>
  <si>
    <t>2025-06-04 09:36:00</t>
  </si>
  <si>
    <t>K27</t>
  </si>
  <si>
    <t>Khoa Sản</t>
  </si>
  <si>
    <t>(R10) Đau bụng và vùng chậu</t>
  </si>
  <si>
    <t>2025-06-04 09:37:00</t>
  </si>
  <si>
    <t>TTHKCB2506001106</t>
  </si>
  <si>
    <t>BN250600000818</t>
  </si>
  <si>
    <t>NGUYỄN HÀ TUẤN ANH</t>
  </si>
  <si>
    <t>2003-08-18</t>
  </si>
  <si>
    <t>GD4444420622157</t>
  </si>
  <si>
    <t>2025-06-04 08:58:00</t>
  </si>
  <si>
    <t>2025-06-04 09:23:00</t>
  </si>
  <si>
    <t>2025-06-04 09:24:00</t>
  </si>
  <si>
    <t>TTHKCB2506001113</t>
  </si>
  <si>
    <t>BN250600000823</t>
  </si>
  <si>
    <t>NGUYỄN PHẠM HUYỀN TRANG</t>
  </si>
  <si>
    <t>2003-07-13</t>
  </si>
  <si>
    <t>GD4444420839396</t>
  </si>
  <si>
    <t>44084</t>
  </si>
  <si>
    <t>2025-06-04 09:06:00</t>
  </si>
  <si>
    <t>2025-06-04 10:33:00</t>
  </si>
  <si>
    <t>J20</t>
  </si>
  <si>
    <t>K76;E74;N39;J06.0;J30.3;I49</t>
  </si>
  <si>
    <t>2025-06-04 10:08:00</t>
  </si>
  <si>
    <t>(J20) Viêm phế quản cấp</t>
  </si>
  <si>
    <t>2025-06-04 10:11:00</t>
  </si>
  <si>
    <t>TTHKCB2506001154</t>
  </si>
  <si>
    <t>BN250600000854</t>
  </si>
  <si>
    <t>LÊ VĂN HIỆU</t>
  </si>
  <si>
    <t>1985-02-14</t>
  </si>
  <si>
    <t>GD4444420597115</t>
  </si>
  <si>
    <t>44138</t>
  </si>
  <si>
    <t>2025-06-04 10:19:00</t>
  </si>
  <si>
    <t>2025-06-04 10:52:00</t>
  </si>
  <si>
    <t>J30.3;H61</t>
  </si>
  <si>
    <t>2025-06-04 10:27:00</t>
  </si>
  <si>
    <t>TTHKCB2506001179</t>
  </si>
  <si>
    <t>BN250600000872</t>
  </si>
  <si>
    <t>CAO THANH TÂM</t>
  </si>
  <si>
    <t>1978-05-21</t>
  </si>
  <si>
    <t>DT2444420173167</t>
  </si>
  <si>
    <t>44032</t>
  </si>
  <si>
    <t>2025-06-04 13:37:00</t>
  </si>
  <si>
    <t>2025-06-04 14:58:00</t>
  </si>
  <si>
    <t>J30.3;E78;N39;K76;E74;M10.9;E87;M47;E56</t>
  </si>
  <si>
    <t>2025-06-04 13:39:00</t>
  </si>
  <si>
    <t>2025-06-04 13:42:00</t>
  </si>
  <si>
    <t>TTHKCB2506001181</t>
  </si>
  <si>
    <t>BN250600000874</t>
  </si>
  <si>
    <t>TRẦN THỊ THẮM</t>
  </si>
  <si>
    <t>1959-10-10</t>
  </si>
  <si>
    <t>TA4464420578101</t>
  </si>
  <si>
    <t>44137</t>
  </si>
  <si>
    <t>2025-06-04 13:40:00</t>
  </si>
  <si>
    <t>2025-06-04 14:13:00</t>
  </si>
  <si>
    <t>2025-06-04 13:45:00</t>
  </si>
  <si>
    <t>2025-06-04 13:49:00</t>
  </si>
  <si>
    <t>TTHKCB2506001204</t>
  </si>
  <si>
    <t>BN250600000443</t>
  </si>
  <si>
    <t>TRẦN VĂN QUẾ</t>
  </si>
  <si>
    <t>1967-05-01</t>
  </si>
  <si>
    <t>TQ4979794317977</t>
  </si>
  <si>
    <t>2025-06-04 14:16:00</t>
  </si>
  <si>
    <t>2025-06-04 15:52:00</t>
  </si>
  <si>
    <t>J30.3;E07</t>
  </si>
  <si>
    <t>2025-06-04 14:18:00</t>
  </si>
  <si>
    <t>2025-06-04 14:20:00</t>
  </si>
  <si>
    <t>918451</t>
  </si>
  <si>
    <t>BN00000622</t>
  </si>
  <si>
    <t>NGUYỄN THỊ LÝ</t>
  </si>
  <si>
    <t>1954-12-30</t>
  </si>
  <si>
    <t>BT2444420598058</t>
  </si>
  <si>
    <t>2025-06-04 07:48:00</t>
  </si>
  <si>
    <t>2025-06-04 09:14:00</t>
  </si>
  <si>
    <t>J02.9;H61.2</t>
  </si>
  <si>
    <t>J01.9-Viêm xoang cấp, không phân loại;J02.9-Viêm họng cấp, không đặc hiệu;H61.2-Nút ráy tai</t>
  </si>
  <si>
    <t>2025-06-04 08:14:00</t>
  </si>
  <si>
    <t>918595</t>
  </si>
  <si>
    <t>BN00000647</t>
  </si>
  <si>
    <t>BÙI VĂN THỐNG</t>
  </si>
  <si>
    <t>1976-03-14</t>
  </si>
  <si>
    <t>GD4443101002972</t>
  </si>
  <si>
    <t>2025-06-04 08:24:00</t>
  </si>
  <si>
    <t>J02.9</t>
  </si>
  <si>
    <t>H65;H61.2</t>
  </si>
  <si>
    <t>J02.9-Viêm họng cấp, không đặc hiệu;H65-Viêm tai giữa không nung mủ viêm tai giữa không mủ;H61.2-Nút ráy tai</t>
  </si>
  <si>
    <t>917861</t>
  </si>
  <si>
    <t>BN00000471</t>
  </si>
  <si>
    <t>TRẦN XUÂN LÃM</t>
  </si>
  <si>
    <t>1946-02-28</t>
  </si>
  <si>
    <t>CK2444420576297</t>
  </si>
  <si>
    <t>2025-06-03 09:09:00</t>
  </si>
  <si>
    <t>2025-06-03 10:37:00</t>
  </si>
  <si>
    <t>E11.8</t>
  </si>
  <si>
    <t>R10.4;K75.9;J01.9;K21.9;N40;J30.4;H61.2</t>
  </si>
  <si>
    <t>2025-06-03 10:26:00</t>
  </si>
  <si>
    <t>E11.8-Bệnh đái tháo đường không phụ thuộc insuline (Có biến chứng không xác định khác);R10.4-Đau bụng không xác định và đau bụng khác;K75.9-Bệnh viêm gan, không đặc hiệu;J01.9-Viêm xoang cấp, không phân loại;K21.9-Bệnh trào ngược dạ dày - thực quản không có viêm thực quản;N40-Tăng sản tuyến tiền liệt;J30.4-Viêm mũi dị ứng, không phân loại;H61.2-Nút ráy tai</t>
  </si>
  <si>
    <t>2025-06-03 10:27:00</t>
  </si>
  <si>
    <t>000000000135070</t>
  </si>
  <si>
    <t>44195</t>
  </si>
  <si>
    <t>1403230024</t>
  </si>
  <si>
    <t>NGUYỄN VIỆT SƠN</t>
  </si>
  <si>
    <t>2019-04-30</t>
  </si>
  <si>
    <t>TE1444421207887</t>
  </si>
  <si>
    <t>44099</t>
  </si>
  <si>
    <t>2025-06-05 16:58:00</t>
  </si>
  <si>
    <t>2025-06-05 17:25:00</t>
  </si>
  <si>
    <t>B33</t>
  </si>
  <si>
    <t>R63.0;R07.0</t>
  </si>
  <si>
    <t>15.1899</t>
  </si>
  <si>
    <t>2025-06-05 17:04:00</t>
  </si>
  <si>
    <t>K18;K28</t>
  </si>
  <si>
    <t>Bệnh nhiễm virus khác, chưa phân loại(B33) - Chán ăn(R63.0) - Đau tại họng(R07.0)</t>
  </si>
  <si>
    <t>008456/QNA-CCHN</t>
  </si>
  <si>
    <t>2025-06-05 17:05:00</t>
  </si>
  <si>
    <t>TTHKCB2506001259</t>
  </si>
  <si>
    <t>BN250600000933</t>
  </si>
  <si>
    <t>NGUYỄN THỊ VIÊN</t>
  </si>
  <si>
    <t>1983-02-26</t>
  </si>
  <si>
    <t>DK2444416006083</t>
  </si>
  <si>
    <t>44143</t>
  </si>
  <si>
    <t>2025-06-05 07:27:00</t>
  </si>
  <si>
    <t>2025-06-05 10:56:00</t>
  </si>
  <si>
    <t>K77;N39;E78;E74;J30.3;E07;J01;M13;K21</t>
  </si>
  <si>
    <t>2025-06-05 07:38:00</t>
  </si>
  <si>
    <t>2025-06-05 08:45:00</t>
  </si>
  <si>
    <t>TTHKCB2506001279</t>
  </si>
  <si>
    <t>BN250600000949</t>
  </si>
  <si>
    <t>TRẦN THỊ HƯƠNG</t>
  </si>
  <si>
    <t>1983-04-20</t>
  </si>
  <si>
    <t>GD4444420063653</t>
  </si>
  <si>
    <t>44021</t>
  </si>
  <si>
    <t>2025-06-05 07:04:00</t>
  </si>
  <si>
    <t>2025-06-05 10:22:00</t>
  </si>
  <si>
    <t>E78;E74;K76;N39;R07.3;J06.0;J30.3</t>
  </si>
  <si>
    <t>2025-06-05 09:13:00</t>
  </si>
  <si>
    <t>2025-06-05 09:16:00</t>
  </si>
  <si>
    <t>TTHKCB2506001285</t>
  </si>
  <si>
    <t>BN250600000954</t>
  </si>
  <si>
    <t>PHẠM XUÂN ĐỈNH</t>
  </si>
  <si>
    <t>1974-06-10</t>
  </si>
  <si>
    <t>GB4444420361619</t>
  </si>
  <si>
    <t>44065</t>
  </si>
  <si>
    <t>2025-06-05 07:15:00</t>
  </si>
  <si>
    <t>2025-06-05 10:25:00</t>
  </si>
  <si>
    <t>E78;N39;K76;E74;M10.9;E07;D50;J06.0;M13;E56</t>
  </si>
  <si>
    <t>2025-06-05 08:08:00</t>
  </si>
  <si>
    <t>2025-06-05 08:09:00</t>
  </si>
  <si>
    <t>TTHKCB2506001295</t>
  </si>
  <si>
    <t>BN250600000963</t>
  </si>
  <si>
    <t>TRƯƠNG THỊ CÀNG</t>
  </si>
  <si>
    <t>1952-12-12</t>
  </si>
  <si>
    <t>HT3443196013470</t>
  </si>
  <si>
    <t>2025-06-05 07:43:00</t>
  </si>
  <si>
    <t>2025-06-05 10:20:00</t>
  </si>
  <si>
    <t>M10;E74;K77;N39;E07;J01;J30.3;G45</t>
  </si>
  <si>
    <t>2025-06-05 08:54:00</t>
  </si>
  <si>
    <t>2025-06-05 09:11:00</t>
  </si>
  <si>
    <t>TTHKCB2506001308</t>
  </si>
  <si>
    <t>BN250600000972</t>
  </si>
  <si>
    <t>DƯƠNG THỊ VIÊN</t>
  </si>
  <si>
    <t>1969-11-03</t>
  </si>
  <si>
    <t>GD4446414005203</t>
  </si>
  <si>
    <t>44096</t>
  </si>
  <si>
    <t>2025-06-05 07:26:00</t>
  </si>
  <si>
    <t>2025-06-05 10:29:00</t>
  </si>
  <si>
    <t>J30.3;M47;I70;E07;R07.3;E56</t>
  </si>
  <si>
    <t>2025-06-05 07:40:00</t>
  </si>
  <si>
    <t>TTHKCB2506001331</t>
  </si>
  <si>
    <t>BN250600000988</t>
  </si>
  <si>
    <t>NGUYỄN TRẦN NHƯ QUỲNH</t>
  </si>
  <si>
    <t>2007-06-10</t>
  </si>
  <si>
    <t>HS4444420685510</t>
  </si>
  <si>
    <t>44007</t>
  </si>
  <si>
    <t>2025-06-05 07:46:00</t>
  </si>
  <si>
    <t>2025-06-05 10:12:00</t>
  </si>
  <si>
    <t>D50</t>
  </si>
  <si>
    <t>E74;K76;N39;E07;R07.3;J06.0;J30.3</t>
  </si>
  <si>
    <t>2025-06-05 09:30:00</t>
  </si>
  <si>
    <t>(D50) Thiếu máu do thiếu sắt</t>
  </si>
  <si>
    <t>2025-06-05 09:32:00</t>
  </si>
  <si>
    <t>TTHKCB2506001356</t>
  </si>
  <si>
    <t>BN250600001010</t>
  </si>
  <si>
    <t>NGUYỄN THỊ YẾN</t>
  </si>
  <si>
    <t>1968-10-10</t>
  </si>
  <si>
    <t>HC4443196001043</t>
  </si>
  <si>
    <t>44008</t>
  </si>
  <si>
    <t>2025-06-05 08:06:00</t>
  </si>
  <si>
    <t>2025-06-05 10:59:00</t>
  </si>
  <si>
    <t>J30.3;E78;N39;K76;E74;E07;D50;E56</t>
  </si>
  <si>
    <t>2025-06-05 08:11:00</t>
  </si>
  <si>
    <t>2025-06-05 08:15:00</t>
  </si>
  <si>
    <t>TTHKCB2506001362</t>
  </si>
  <si>
    <t>BN250600001016</t>
  </si>
  <si>
    <t>NGUYỄN THỊ THUÝ PHƯƠNG</t>
  </si>
  <si>
    <t>1966-04-08</t>
  </si>
  <si>
    <t>HT3443198024508</t>
  </si>
  <si>
    <t>44168</t>
  </si>
  <si>
    <t>2025-06-05 11:04:00</t>
  </si>
  <si>
    <t>E04</t>
  </si>
  <si>
    <t>E78;K77;N39;E74;R07.3;J01;I70;J30.3</t>
  </si>
  <si>
    <t>2025-06-05 08:48:00</t>
  </si>
  <si>
    <t>(E04) Bướu không độc khác</t>
  </si>
  <si>
    <t>2025-06-05 08:50:00</t>
  </si>
  <si>
    <t>TTHKCB2506001367</t>
  </si>
  <si>
    <t>BN250600001021</t>
  </si>
  <si>
    <t>LÊ VĂN DƯƠNG</t>
  </si>
  <si>
    <t>1963-08-15</t>
  </si>
  <si>
    <t>HT3443198024420</t>
  </si>
  <si>
    <t>J30.3;I88;E07;E78;E74;K76;N39;R07.3</t>
  </si>
  <si>
    <t>2025-06-05 08:39:00</t>
  </si>
  <si>
    <t>2025-06-05 08:49:00</t>
  </si>
  <si>
    <t>TTHKCB2506001390</t>
  </si>
  <si>
    <t>BN250500001749</t>
  </si>
  <si>
    <t>LÊ VĂN HẬU</t>
  </si>
  <si>
    <t>1961-04-03</t>
  </si>
  <si>
    <t>HT3443199027555</t>
  </si>
  <si>
    <t>2025-06-05 08:30:00</t>
  </si>
  <si>
    <t>2025-06-05 08:56:00</t>
  </si>
  <si>
    <t>2025-06-05 08:36:00</t>
  </si>
  <si>
    <t>2025-06-05 08:37:00</t>
  </si>
  <si>
    <t>TTHKCB2506001409</t>
  </si>
  <si>
    <t>BN250400001305</t>
  </si>
  <si>
    <t>ĐẶNG THỊ MỸ ANH</t>
  </si>
  <si>
    <t>1998-04-19</t>
  </si>
  <si>
    <t>DN4444420061034</t>
  </si>
  <si>
    <t>2025-06-05 09:06:00</t>
  </si>
  <si>
    <t>2025-06-05 09:07:00</t>
  </si>
  <si>
    <t>TTHKCB2506001432</t>
  </si>
  <si>
    <t>BN250600001061</t>
  </si>
  <si>
    <t>NGUYỄN NGỌC HOA</t>
  </si>
  <si>
    <t>1962-02-02</t>
  </si>
  <si>
    <t>GD4444420982126</t>
  </si>
  <si>
    <t>44061</t>
  </si>
  <si>
    <t>2025-06-05 09:12:00</t>
  </si>
  <si>
    <t>H61</t>
  </si>
  <si>
    <t>J00;J30.3;J01;G45;R42;R10;E56</t>
  </si>
  <si>
    <t>2025-06-05 09:41:00</t>
  </si>
  <si>
    <t>(H61) Bệnh khác của tai ngoài</t>
  </si>
  <si>
    <t>2025-06-05 09:49:00</t>
  </si>
  <si>
    <t>TTHKCB2506001446</t>
  </si>
  <si>
    <t>BN250600001072</t>
  </si>
  <si>
    <t>NGUYỄN THỊ BẢY</t>
  </si>
  <si>
    <t>1972-10-10</t>
  </si>
  <si>
    <t>GB4444420834805</t>
  </si>
  <si>
    <t>44079</t>
  </si>
  <si>
    <t>2025-06-05 13:39:00</t>
  </si>
  <si>
    <t>E74;K76;N39;R07.3;E07;J06.0;J30.3;M77.1;M17</t>
  </si>
  <si>
    <t>2025-06-05 11:11:00</t>
  </si>
  <si>
    <t>2025-06-05 11:13:00</t>
  </si>
  <si>
    <t>TTHKCB2506001488</t>
  </si>
  <si>
    <t>BN250600001108</t>
  </si>
  <si>
    <t>TỪ THỊ NGHĨA</t>
  </si>
  <si>
    <t>1960-06-03</t>
  </si>
  <si>
    <t>HT3443196005479</t>
  </si>
  <si>
    <t>2025-06-05 13:10:00</t>
  </si>
  <si>
    <t>2025-06-05 14:41:00</t>
  </si>
  <si>
    <t>J06.0;E78;N39;K76;E74;E07</t>
  </si>
  <si>
    <t>2025-06-05 13:43:00</t>
  </si>
  <si>
    <t>2025-06-05 13:44:00</t>
  </si>
  <si>
    <t>TTHKCB2506001512</t>
  </si>
  <si>
    <t>BN250600001122</t>
  </si>
  <si>
    <t>NGUYỄN PHẠM QUANG VINH</t>
  </si>
  <si>
    <t>2003-08-08</t>
  </si>
  <si>
    <t>GD4444420588946</t>
  </si>
  <si>
    <t>2025-06-05 14:06:00</t>
  </si>
  <si>
    <t>2025-06-05 16:59:00</t>
  </si>
  <si>
    <t>J30.3;J20;R10</t>
  </si>
  <si>
    <t>2025-06-05 14:17:00</t>
  </si>
  <si>
    <t>2025-06-05 14:21:00</t>
  </si>
  <si>
    <t>TTHKCB2506001519</t>
  </si>
  <si>
    <t>BN250600001128</t>
  </si>
  <si>
    <t>VÕ THỊ THU</t>
  </si>
  <si>
    <t>2001-12-03</t>
  </si>
  <si>
    <t>GD4444420641437</t>
  </si>
  <si>
    <t>2025-06-05 14:15:00</t>
  </si>
  <si>
    <t>2025-06-05 14:59:00</t>
  </si>
  <si>
    <t>2025-06-05 14:44:00</t>
  </si>
  <si>
    <t>2025-06-05 14:45:00</t>
  </si>
  <si>
    <t>TTHKCB2506001498</t>
  </si>
  <si>
    <t>BN250600001115</t>
  </si>
  <si>
    <t>LÊ THỊ HOA</t>
  </si>
  <si>
    <t>1989-03-14</t>
  </si>
  <si>
    <t>GD4444420465795</t>
  </si>
  <si>
    <t>44104</t>
  </si>
  <si>
    <t>2025-06-05 13:47:00</t>
  </si>
  <si>
    <t>J30.3;K64.1</t>
  </si>
  <si>
    <t>2025-06-05 13:49:00</t>
  </si>
  <si>
    <t>2025-06-05 13:56:00</t>
  </si>
  <si>
    <t>TTHKCB2506001506</t>
  </si>
  <si>
    <t>BN250500006157</t>
  </si>
  <si>
    <t>NGUYỄN THỊ THANH</t>
  </si>
  <si>
    <t>1978-09-10</t>
  </si>
  <si>
    <t>GD4444420628323</t>
  </si>
  <si>
    <t>44191</t>
  </si>
  <si>
    <t>2025-06-05 14:01:00</t>
  </si>
  <si>
    <t>2025-06-05 19:59:00</t>
  </si>
  <si>
    <t>J30.3;K05.3;K02.1;K03.1</t>
  </si>
  <si>
    <t>2025-06-05 14:08:00</t>
  </si>
  <si>
    <t>2025-06-05 14:19:00</t>
  </si>
  <si>
    <t>TTHKCB2506001536</t>
  </si>
  <si>
    <t>BN250600001140</t>
  </si>
  <si>
    <t>NGUYỄN THỊ HẢI HẬU</t>
  </si>
  <si>
    <t>1988-04-28</t>
  </si>
  <si>
    <t>GD4444411004447</t>
  </si>
  <si>
    <t>44139</t>
  </si>
  <si>
    <t>2025-06-05 15:48:00</t>
  </si>
  <si>
    <t>H61;J30.3;J06.0</t>
  </si>
  <si>
    <t>2025-06-05 14:52:00</t>
  </si>
  <si>
    <t>2025-06-05 14:55:00</t>
  </si>
  <si>
    <t>2500097437</t>
  </si>
  <si>
    <t>PHAN ANH TUẤN</t>
  </si>
  <si>
    <t>1979-12-05</t>
  </si>
  <si>
    <t>QN5976602316110</t>
  </si>
  <si>
    <t>97403</t>
  </si>
  <si>
    <t>2025-06-02 14:06:00</t>
  </si>
  <si>
    <t>2025-06-06 16:26:00</t>
  </si>
  <si>
    <t>K25</t>
  </si>
  <si>
    <t>J06.0;K52.3;K58</t>
  </si>
  <si>
    <t>15.1896</t>
  </si>
  <si>
    <t>Khám Tai Mũi Họng</t>
  </si>
  <si>
    <t>2025-06-02 14:26:00</t>
  </si>
  <si>
    <t>K25 - Loét dạ dày ; K52.3 - Viêm đại tràng không xác định; J06.0 - Viêm họng - thanh quản cấp; K58 - Hội chứng ruột kích thích</t>
  </si>
  <si>
    <t>0015498/BYT-CCHN</t>
  </si>
  <si>
    <t>TTHKCB2506001587</t>
  </si>
  <si>
    <t>BN250600001174</t>
  </si>
  <si>
    <t>LÊ THỊ XUÂN HƯỜNG</t>
  </si>
  <si>
    <t>1969-12-01</t>
  </si>
  <si>
    <t>GD4444420638808</t>
  </si>
  <si>
    <t>2025-06-06 07:03:00</t>
  </si>
  <si>
    <t>2025-06-06 09:12:00</t>
  </si>
  <si>
    <t>K76;E78;E74;N39;E07;R10.4;J06.0;J30.3</t>
  </si>
  <si>
    <t>2025-06-06 08:00:00</t>
  </si>
  <si>
    <t>2025-06-06 08:06:00</t>
  </si>
  <si>
    <t>TTHKCB2506001612</t>
  </si>
  <si>
    <t>BN250600001192</t>
  </si>
  <si>
    <t>ĐẶNG VĂN HUÂN</t>
  </si>
  <si>
    <t>1964-01-01</t>
  </si>
  <si>
    <t>BA4444420189375</t>
  </si>
  <si>
    <t>44058</t>
  </si>
  <si>
    <t>2025-06-06 07:02:00</t>
  </si>
  <si>
    <t>2025-06-06 09:19:00</t>
  </si>
  <si>
    <t>J30.3;H61;G45;R07.3;E07</t>
  </si>
  <si>
    <t>2025-06-06 07:11:00</t>
  </si>
  <si>
    <t>2025-06-06 07:13:00</t>
  </si>
  <si>
    <t>TTHKCB2506001594</t>
  </si>
  <si>
    <t>BN250400004856</t>
  </si>
  <si>
    <t>PHAN THỊ HỒNG HẠNH</t>
  </si>
  <si>
    <t>1973-12-08</t>
  </si>
  <si>
    <t>GD4444420027399</t>
  </si>
  <si>
    <t>2025-06-06 07:00:00</t>
  </si>
  <si>
    <t>2025-06-06 09:47:00</t>
  </si>
  <si>
    <t>J30.3;G45;K21;K76;E78;E74;N39;R10;I70</t>
  </si>
  <si>
    <t>2025-06-06 07:05:00</t>
  </si>
  <si>
    <t>TTHKCB2506001618</t>
  </si>
  <si>
    <t>BN250600001194</t>
  </si>
  <si>
    <t>VÕ THỊ CỒN</t>
  </si>
  <si>
    <t>1950-06-06</t>
  </si>
  <si>
    <t>KC2444420576398</t>
  </si>
  <si>
    <t>2025-06-06 09:22:00</t>
  </si>
  <si>
    <t>E78;E74;K76;N39;R07.3;J06.0;E56;R42</t>
  </si>
  <si>
    <t>2025-06-06 08:14:00</t>
  </si>
  <si>
    <t>2025-06-06 08:16:00</t>
  </si>
  <si>
    <t>TTHKCB2506001620</t>
  </si>
  <si>
    <t>BN250400002406</t>
  </si>
  <si>
    <t>ĐẶNG THỊ PHƯƠNG</t>
  </si>
  <si>
    <t>1959-09-25</t>
  </si>
  <si>
    <t>HT3443197022128</t>
  </si>
  <si>
    <t>44171</t>
  </si>
  <si>
    <t>2025-06-06 07:04:00</t>
  </si>
  <si>
    <t>2025-06-06 09:38:00</t>
  </si>
  <si>
    <t>H61;J30.3;H25;H04.5;H40.0</t>
  </si>
  <si>
    <t>2025-06-06 07:16:00</t>
  </si>
  <si>
    <t>2025-06-06 07:17:00</t>
  </si>
  <si>
    <t>TTHKCB2506001633</t>
  </si>
  <si>
    <t>BN250600001203</t>
  </si>
  <si>
    <t>TRƯƠNG ĐĂNG TÁM</t>
  </si>
  <si>
    <t>1971-05-17</t>
  </si>
  <si>
    <t>GD4444420599444</t>
  </si>
  <si>
    <t>2025-06-06 08:20:00</t>
  </si>
  <si>
    <t>J30.3;J01</t>
  </si>
  <si>
    <t>2025-06-06 07:26:00</t>
  </si>
  <si>
    <t>2025-06-06 07:52:00</t>
  </si>
  <si>
    <t>TTHKCB2506001697</t>
  </si>
  <si>
    <t>BN250600001254</t>
  </si>
  <si>
    <t>LƯU THỊ NGUYỆT</t>
  </si>
  <si>
    <t>1965-12-14</t>
  </si>
  <si>
    <t>HT3443196003386</t>
  </si>
  <si>
    <t>2025-06-06 07:41:00</t>
  </si>
  <si>
    <t>2025-06-06 11:32:00</t>
  </si>
  <si>
    <t>E78;E74;K76;N39;R07.3;A09.9;J06.0</t>
  </si>
  <si>
    <t>2025-06-06 09:45:00</t>
  </si>
  <si>
    <t>(K21) Bệnh trào ngược dạ dày - thực quản</t>
  </si>
  <si>
    <t>TTHKCB2506001703</t>
  </si>
  <si>
    <t>BN250600001259</t>
  </si>
  <si>
    <t>NGUYỄN THỊ THÀNH</t>
  </si>
  <si>
    <t>1977-04-16</t>
  </si>
  <si>
    <t>GD4444420293481</t>
  </si>
  <si>
    <t>44073</t>
  </si>
  <si>
    <t>2025-06-06 07:43:00</t>
  </si>
  <si>
    <t>2025-06-06 12:10:00</t>
  </si>
  <si>
    <t>N39</t>
  </si>
  <si>
    <t>E78;E74;K76;E07;R07.3;M25.5;J06.0;J30.3</t>
  </si>
  <si>
    <t>2025-06-06 09:28:00</t>
  </si>
  <si>
    <t>(N39) Biến đổi khác của hệ tiết niệu</t>
  </si>
  <si>
    <t>2025-06-06 09:31:00</t>
  </si>
  <si>
    <t>TTHKCB2506001751</t>
  </si>
  <si>
    <t>BN250600001298</t>
  </si>
  <si>
    <t>NGUYỄN HỒNG QUÂN</t>
  </si>
  <si>
    <t>1990-04-20</t>
  </si>
  <si>
    <t>HC4444416011044</t>
  </si>
  <si>
    <t>44064</t>
  </si>
  <si>
    <t>2025-06-06 11:15:00</t>
  </si>
  <si>
    <t>J00;H61;K75;E53;E74;N39;M10.0;E78</t>
  </si>
  <si>
    <t>2025-06-06 08:35:00</t>
  </si>
  <si>
    <t>2025-06-06 08:37:00</t>
  </si>
  <si>
    <t>TTHKCB2506001792</t>
  </si>
  <si>
    <t>BN250600001326</t>
  </si>
  <si>
    <t>VÕ THỊ VIỆT HÀ</t>
  </si>
  <si>
    <t>1969-04-01</t>
  </si>
  <si>
    <t>HC4443196013444</t>
  </si>
  <si>
    <t>44180</t>
  </si>
  <si>
    <t>2025-06-06 08:32:00</t>
  </si>
  <si>
    <t>2025-06-06 10:50:00</t>
  </si>
  <si>
    <t>J30.3;J00</t>
  </si>
  <si>
    <t>2025-06-06 09:06:00</t>
  </si>
  <si>
    <t>2025-06-06 09:08:00</t>
  </si>
  <si>
    <t>TTHKCB2506001793</t>
  </si>
  <si>
    <t>BN250600001327</t>
  </si>
  <si>
    <t>BÙI THỊ HẠ</t>
  </si>
  <si>
    <t>1983-10-12</t>
  </si>
  <si>
    <t>HC4444408004941</t>
  </si>
  <si>
    <t>2025-06-06 08:49:00</t>
  </si>
  <si>
    <t>2025-06-06 12:12:00</t>
  </si>
  <si>
    <t>J30.3;D50;K76;E78;E74;N39</t>
  </si>
  <si>
    <t>2025-06-06 08:59:00</t>
  </si>
  <si>
    <t>TTHKCB2506001637</t>
  </si>
  <si>
    <t>BN250600001207</t>
  </si>
  <si>
    <t>ĐẶNG THỊ HẢI</t>
  </si>
  <si>
    <t>1979-09-04</t>
  </si>
  <si>
    <t>GD4444420791216</t>
  </si>
  <si>
    <t>44093</t>
  </si>
  <si>
    <t>2025-06-06 07:14:00</t>
  </si>
  <si>
    <t>2025-06-06 10:18:00</t>
  </si>
  <si>
    <t>J30.3;N76;R10</t>
  </si>
  <si>
    <t>2025-06-06 07:28:00</t>
  </si>
  <si>
    <t>2025-06-06 07:35:00</t>
  </si>
  <si>
    <t>TTHKCB2506001639</t>
  </si>
  <si>
    <t>BN250600001209</t>
  </si>
  <si>
    <t>NGUYỄN THỊ LỆ</t>
  </si>
  <si>
    <t>1996-09-29</t>
  </si>
  <si>
    <t>DN4444416009050</t>
  </si>
  <si>
    <t>2025-06-06 09:58:00</t>
  </si>
  <si>
    <t>J30.3;K05.1;K02.1</t>
  </si>
  <si>
    <t>2025-06-06 07:38:00</t>
  </si>
  <si>
    <t>2025-06-06 07:40:00</t>
  </si>
  <si>
    <t>TTHKCB2506001640</t>
  </si>
  <si>
    <t>BN250600001210</t>
  </si>
  <si>
    <t>LÊ HỮU TIẾN</t>
  </si>
  <si>
    <t>1987-01-29</t>
  </si>
  <si>
    <t>TC3444420630019</t>
  </si>
  <si>
    <t>2025-06-06 07:29:00</t>
  </si>
  <si>
    <t>2025-06-06 09:55:00</t>
  </si>
  <si>
    <t>K76;E78;E74;N39;J06.0;J00;J30.3;R10.4</t>
  </si>
  <si>
    <t>2025-06-06 08:21:00</t>
  </si>
  <si>
    <t>2025-06-06 08:23:00</t>
  </si>
  <si>
    <t>TTHKCB2506001641</t>
  </si>
  <si>
    <t>BN250500006648</t>
  </si>
  <si>
    <t>LÊ THANH TÂM</t>
  </si>
  <si>
    <t>1947-05-05</t>
  </si>
  <si>
    <t>CK2444420627008</t>
  </si>
  <si>
    <t>2025-06-06 08:11:00</t>
  </si>
  <si>
    <t>2025-06-06 07:33:00</t>
  </si>
  <si>
    <t>Viêm xoang cấp</t>
  </si>
  <si>
    <t>2025-06-06 07:36:00</t>
  </si>
  <si>
    <t>TTHKCB2506001668</t>
  </si>
  <si>
    <t>BN250600001232</t>
  </si>
  <si>
    <t>HOÀNG CHÍ THANH</t>
  </si>
  <si>
    <t>1984-12-29</t>
  </si>
  <si>
    <t>GD4444420026419</t>
  </si>
  <si>
    <t>44035</t>
  </si>
  <si>
    <t>2025-06-06 07:34:00</t>
  </si>
  <si>
    <t>2025-06-06 11:01:00</t>
  </si>
  <si>
    <t>A09.9;J20;K76;E78;E74;N39;R07.3;J01;J30.3</t>
  </si>
  <si>
    <t>2025-06-06 09:01:00</t>
  </si>
  <si>
    <t>TTHKCB2506001713</t>
  </si>
  <si>
    <t>BN250600001267</t>
  </si>
  <si>
    <t>TRẦN THỊ THÁI</t>
  </si>
  <si>
    <t>1958-09-20</t>
  </si>
  <si>
    <t>GD4444420571000</t>
  </si>
  <si>
    <t>2025-06-06 07:46:00</t>
  </si>
  <si>
    <t>2025-06-06 11:41:00</t>
  </si>
  <si>
    <t>J30.3;E07;E78;E74;K76;N39;R07.3</t>
  </si>
  <si>
    <t>2025-06-06 08:10:00</t>
  </si>
  <si>
    <t>2025-06-06 08:13:00</t>
  </si>
  <si>
    <t>TTHKCB2506001714</t>
  </si>
  <si>
    <t>BN250600001268</t>
  </si>
  <si>
    <t>MAI VĂN NINH</t>
  </si>
  <si>
    <t>1989-03-21</t>
  </si>
  <si>
    <t>GD4444420787145</t>
  </si>
  <si>
    <t>44141</t>
  </si>
  <si>
    <t>2025-06-06 07:47:00</t>
  </si>
  <si>
    <t>2025-06-06 10:52:00</t>
  </si>
  <si>
    <t>K75</t>
  </si>
  <si>
    <t>E74;E78;N39;M10.9;E07;R07.3;J06.0;E56</t>
  </si>
  <si>
    <t>2025-06-06 10:32:00</t>
  </si>
  <si>
    <t>(K75) Bệnh viêm gan khác</t>
  </si>
  <si>
    <t>2025-06-06 10:45:00</t>
  </si>
  <si>
    <t>TTHKCB2506001773</t>
  </si>
  <si>
    <t>BN250600001315</t>
  </si>
  <si>
    <t>HOÀNG THỊ THỊNH</t>
  </si>
  <si>
    <t>1996-12-22</t>
  </si>
  <si>
    <t>HC4444420434998</t>
  </si>
  <si>
    <t>2025-06-06 08:17:00</t>
  </si>
  <si>
    <t>2025-06-06 10:41:00</t>
  </si>
  <si>
    <t>J30.3;B35</t>
  </si>
  <si>
    <t>2025-06-06 08:52:00</t>
  </si>
  <si>
    <t>2025-06-06 09:00:00</t>
  </si>
  <si>
    <t>TTHKCB2506001780</t>
  </si>
  <si>
    <t>BN250600001320</t>
  </si>
  <si>
    <t>NGUYỄN THỊ QUYÊN</t>
  </si>
  <si>
    <t>2003-12-26</t>
  </si>
  <si>
    <t>GD4444420003733</t>
  </si>
  <si>
    <t>2025-06-06 12:15:00</t>
  </si>
  <si>
    <t>J30.3;E74;E78;K76;N39;E07;R07.3</t>
  </si>
  <si>
    <t>2025-06-06 09:20:00</t>
  </si>
  <si>
    <t>2025-06-06 09:23:00</t>
  </si>
  <si>
    <t>TTHKCB2506001844</t>
  </si>
  <si>
    <t>BN250600001362</t>
  </si>
  <si>
    <t>TRẦN THỊ DƯỠNG</t>
  </si>
  <si>
    <t>1963-03-20</t>
  </si>
  <si>
    <t>GD4444420791738</t>
  </si>
  <si>
    <t>2025-06-06 09:56:00</t>
  </si>
  <si>
    <t>2025-06-06 14:32:00</t>
  </si>
  <si>
    <t>A09.9;I10;K76;E78;E74;N39;R07.3;J06.0;J30.3</t>
  </si>
  <si>
    <t>2025-06-06 13:50:00</t>
  </si>
  <si>
    <t>2025-06-06 14:04:00</t>
  </si>
  <si>
    <t>920007</t>
  </si>
  <si>
    <t>BN00000980</t>
  </si>
  <si>
    <t>NGUYỄN THỊ NHƯ</t>
  </si>
  <si>
    <t>1960-08-20</t>
  </si>
  <si>
    <t>TA4444420557745</t>
  </si>
  <si>
    <t>G45.0</t>
  </si>
  <si>
    <t>J01.9;J30.4</t>
  </si>
  <si>
    <t>2025-06-06 08:03:00</t>
  </si>
  <si>
    <t>G45.0-Hội chứng động mạch sống - nền;J01.9-Viêm xoang cấp, không phân loại;J30.4-Viêm mũi dị ứng, không phân loại</t>
  </si>
  <si>
    <t>TTHKCB2506000237</t>
  </si>
  <si>
    <t>BN250600000167</t>
  </si>
  <si>
    <t>NGUYỄN QUANG TRUNG</t>
  </si>
  <si>
    <t>1969-05-05</t>
  </si>
  <si>
    <t>DN4440400002404</t>
  </si>
  <si>
    <t>2025-06-02 07:33:00</t>
  </si>
  <si>
    <t>2025-06-02 10:41:00</t>
  </si>
  <si>
    <t>J30.3;J00;J18.0;R10.4;R07.3</t>
  </si>
  <si>
    <t>2025-06-02 07:49:00</t>
  </si>
  <si>
    <t>2025-06-02 08:25:00</t>
  </si>
  <si>
    <t>TTHKCB2506000241</t>
  </si>
  <si>
    <t>BN250600000171</t>
  </si>
  <si>
    <t>PHAN BÁ HUÂN</t>
  </si>
  <si>
    <t>1976-02-11</t>
  </si>
  <si>
    <t>TB4443103001285</t>
  </si>
  <si>
    <t>2025-06-02 07:34:00</t>
  </si>
  <si>
    <t>2025-06-02 08:33:00</t>
  </si>
  <si>
    <t>2025-06-02 08:04:00</t>
  </si>
  <si>
    <t>2025-06-02 08:26:00</t>
  </si>
  <si>
    <t>TTHKCB2506000269</t>
  </si>
  <si>
    <t>BN250600000187</t>
  </si>
  <si>
    <t>HOÀNG VĂN HỒNG</t>
  </si>
  <si>
    <t>1988-05-10</t>
  </si>
  <si>
    <t>GD4444420417725</t>
  </si>
  <si>
    <t>44010</t>
  </si>
  <si>
    <t>2025-06-02 10:49:00</t>
  </si>
  <si>
    <t>K76;E78;E74;N39;M10.9;R07.3;J06.0;J30.3</t>
  </si>
  <si>
    <t>2025-06-02 10:26:00</t>
  </si>
  <si>
    <t>2025-06-02 10:30:00</t>
  </si>
  <si>
    <t>TTHKCB2506000329</t>
  </si>
  <si>
    <t>BN250600000229</t>
  </si>
  <si>
    <t>LÝ THỊ THÚY TRANG</t>
  </si>
  <si>
    <t>1990-02-21</t>
  </si>
  <si>
    <t>GD4447911404373</t>
  </si>
  <si>
    <t>2025-06-02 08:37:00</t>
  </si>
  <si>
    <t>2025-06-02 09:59:00</t>
  </si>
  <si>
    <t>2025-06-02 08:39:00</t>
  </si>
  <si>
    <t>2025-06-02 09:25:00</t>
  </si>
  <si>
    <t>TTHKCB2506000481</t>
  </si>
  <si>
    <t>BN250600000347</t>
  </si>
  <si>
    <t>ĐOÀN THỊ MÙI</t>
  </si>
  <si>
    <t>1976-06-30</t>
  </si>
  <si>
    <t>HC4443199027776</t>
  </si>
  <si>
    <t>2025-06-02 14:39:00</t>
  </si>
  <si>
    <t>2025-06-02 15:42:00</t>
  </si>
  <si>
    <t>2025-06-02 14:54:00</t>
  </si>
  <si>
    <t>2025-06-02 14:56:00</t>
  </si>
  <si>
    <t>TTHKCB2506000233</t>
  </si>
  <si>
    <t>BN250500006266</t>
  </si>
  <si>
    <t>NGUYỄN THỊ TÍNH</t>
  </si>
  <si>
    <t>1957-05-13</t>
  </si>
  <si>
    <t>BT2444420652773</t>
  </si>
  <si>
    <t>2025-06-02 07:31:00</t>
  </si>
  <si>
    <t>2025-06-02 10:45:00</t>
  </si>
  <si>
    <t>J30.3;H25;H01.0;H04.1</t>
  </si>
  <si>
    <t>2025-06-02 07:46:00</t>
  </si>
  <si>
    <t>2025-06-02 07:55:00</t>
  </si>
  <si>
    <t>TTHKCB2506000239</t>
  </si>
  <si>
    <t>BN250600000169</t>
  </si>
  <si>
    <t>NGUYỄN CÔNG THÀNH</t>
  </si>
  <si>
    <t>1970-10-03</t>
  </si>
  <si>
    <t>GD4444408005332</t>
  </si>
  <si>
    <t>44806</t>
  </si>
  <si>
    <t>2025-06-02 10:11:00</t>
  </si>
  <si>
    <t>J30.3;J00;R07.3</t>
  </si>
  <si>
    <t>2025-06-02 07:52:00</t>
  </si>
  <si>
    <t>2025-06-02 08:05:00</t>
  </si>
  <si>
    <t>TTHKCB2506000298</t>
  </si>
  <si>
    <t>BN250600000208</t>
  </si>
  <si>
    <t>CAO XUÂN THỂ</t>
  </si>
  <si>
    <t>1962-02-09</t>
  </si>
  <si>
    <t>GD4444420648441</t>
  </si>
  <si>
    <t>44165</t>
  </si>
  <si>
    <t>2025-06-02 08:13:00</t>
  </si>
  <si>
    <t>2025-06-02 09:45:00</t>
  </si>
  <si>
    <t>2025-06-02 08:14:00</t>
  </si>
  <si>
    <t>2025-06-02 08:38:00</t>
  </si>
  <si>
    <t>TTHKCB2506000400</t>
  </si>
  <si>
    <t>BN250500005693</t>
  </si>
  <si>
    <t>HOÀNG THỊ ANH BẢO</t>
  </si>
  <si>
    <t>1983-08-12</t>
  </si>
  <si>
    <t>GD4444420044514</t>
  </si>
  <si>
    <t>44121</t>
  </si>
  <si>
    <t>2025-06-02 10:04:00</t>
  </si>
  <si>
    <t>2025-06-02 12:03:00</t>
  </si>
  <si>
    <t>G45;I70;R07.3;J01;J30.3</t>
  </si>
  <si>
    <t>2025-06-02 11:05:00</t>
  </si>
  <si>
    <t>2025-06-02 11:11:00</t>
  </si>
  <si>
    <t>TTHKCB2506000436</t>
  </si>
  <si>
    <t>BN250600000314</t>
  </si>
  <si>
    <t>LÊ THỊ THANH TUYỀN</t>
  </si>
  <si>
    <t>2008-08-27</t>
  </si>
  <si>
    <t>HS4444420582998</t>
  </si>
  <si>
    <t>2025-06-02 13:39:00</t>
  </si>
  <si>
    <t>2025-06-02 14:07:00</t>
  </si>
  <si>
    <t>2025-06-02 13:43:00</t>
  </si>
  <si>
    <t>2025-06-02 13:46:00</t>
  </si>
  <si>
    <t>000000000135226</t>
  </si>
  <si>
    <t>0706250015</t>
  </si>
  <si>
    <t>TRẦN DUY LONG</t>
  </si>
  <si>
    <t>2020-07-27</t>
  </si>
  <si>
    <t>TE1444421242619</t>
  </si>
  <si>
    <t>2025-06-07 09:02:00</t>
  </si>
  <si>
    <t>2025-06-07 09:14:00</t>
  </si>
  <si>
    <t>H60</t>
  </si>
  <si>
    <t>2025-06-07 09:05:00</t>
  </si>
  <si>
    <t>Viêm tai ngoài bên phải(H60)</t>
  </si>
  <si>
    <t>003749/BYT-CCHN</t>
  </si>
  <si>
    <t>2025-06-07 09:06:00</t>
  </si>
  <si>
    <t>TTHKCB2506002057</t>
  </si>
  <si>
    <t>BN250600001527</t>
  </si>
  <si>
    <t>NGUYỄN THỊ LIỄU</t>
  </si>
  <si>
    <t>1948-08-10</t>
  </si>
  <si>
    <t>HT3444420416664</t>
  </si>
  <si>
    <t>2025-06-07 08:28:00</t>
  </si>
  <si>
    <t>2025-06-07 11:41:00</t>
  </si>
  <si>
    <t>J30.3;H61;E78;N39;K76;E74</t>
  </si>
  <si>
    <t>2025-06-07 08:33:00</t>
  </si>
  <si>
    <t>2025-06-07 08:37:00</t>
  </si>
  <si>
    <t>TTHKCB2506002092</t>
  </si>
  <si>
    <t>BN250600001547</t>
  </si>
  <si>
    <t>ĐẶNG VĂN PHÚC</t>
  </si>
  <si>
    <t>1960-06-10</t>
  </si>
  <si>
    <t>HT3443196003650</t>
  </si>
  <si>
    <t>2025-06-07 09:17:00</t>
  </si>
  <si>
    <t>2025-06-07 10:26:00</t>
  </si>
  <si>
    <t>2025-06-07 09:40:00</t>
  </si>
  <si>
    <t>2025-06-07 09:47:00</t>
  </si>
  <si>
    <t>TTHKCB2506001993</t>
  </si>
  <si>
    <t>BN250600001475</t>
  </si>
  <si>
    <t>LÊ THỊ LẢNH</t>
  </si>
  <si>
    <t>1974-07-17</t>
  </si>
  <si>
    <t>GD4444420597224</t>
  </si>
  <si>
    <t>44125</t>
  </si>
  <si>
    <t>2025-06-07 07:52:00</t>
  </si>
  <si>
    <t>2025-06-07 10:01:00</t>
  </si>
  <si>
    <t>E78;N39;K76;E74;R07.3;J06.0;J30.3;E07;R42</t>
  </si>
  <si>
    <t>2025-06-07 08:39:00</t>
  </si>
  <si>
    <t>2025-06-07 08:49:00</t>
  </si>
  <si>
    <t>TTHKCB2506001995</t>
  </si>
  <si>
    <t>BN250600001477</t>
  </si>
  <si>
    <t>PHAN NGỌC HÙNG</t>
  </si>
  <si>
    <t>1994-02-25</t>
  </si>
  <si>
    <t>DN4444420581168</t>
  </si>
  <si>
    <t>2025-06-07 07:54:00</t>
  </si>
  <si>
    <t>2025-06-07 09:55:00</t>
  </si>
  <si>
    <t>R07.3;E07;E78;N39;K76;E74;M10.9;J06.0;J30.3</t>
  </si>
  <si>
    <t>2025-06-07 08:43:00</t>
  </si>
  <si>
    <t>TTHKCB2506002027</t>
  </si>
  <si>
    <t>BN250600001504</t>
  </si>
  <si>
    <t>VÕ THỊ HOÀN</t>
  </si>
  <si>
    <t>1967-01-25</t>
  </si>
  <si>
    <t>GD4444420591884</t>
  </si>
  <si>
    <t>44136</t>
  </si>
  <si>
    <t>2025-06-07 09:20:00</t>
  </si>
  <si>
    <t>2025-06-07 11:15:00</t>
  </si>
  <si>
    <t>A09.9;K77;N39;E78;E74;E07;R07.3;J06.0</t>
  </si>
  <si>
    <t>2025-06-07 09:58:00</t>
  </si>
  <si>
    <t>(K21) Bệnh trào ngược dạ dày - thực quản/ HP âm tính</t>
  </si>
  <si>
    <t>2025-06-07 10:02:00</t>
  </si>
  <si>
    <t>TTHKCB2506002031</t>
  </si>
  <si>
    <t>BN250600001506</t>
  </si>
  <si>
    <t>PHẠM VĂN HẢI</t>
  </si>
  <si>
    <t>1990-07-19</t>
  </si>
  <si>
    <t>HN2444420657154</t>
  </si>
  <si>
    <t>44163</t>
  </si>
  <si>
    <t>2025-06-07 08:34:00</t>
  </si>
  <si>
    <t>2025-06-07 11:00:00</t>
  </si>
  <si>
    <t>K05.3</t>
  </si>
  <si>
    <t>K12.2;J01;J30.3</t>
  </si>
  <si>
    <t>2025-06-07 09:18:00</t>
  </si>
  <si>
    <t>K29</t>
  </si>
  <si>
    <t>Khoa Răng - Hàm - Mặt</t>
  </si>
  <si>
    <t>(K05.3) Viêm nha chu mãn</t>
  </si>
  <si>
    <t>2025-06-07 10:19:00</t>
  </si>
  <si>
    <t>TTHKCB2506002035</t>
  </si>
  <si>
    <t>BN250600001508</t>
  </si>
  <si>
    <t>LƯU THỊ NHƯ TÌNH</t>
  </si>
  <si>
    <t>1977-04-24</t>
  </si>
  <si>
    <t>DN2443100000071</t>
  </si>
  <si>
    <t>2025-06-07 08:12:00</t>
  </si>
  <si>
    <t>2025-06-07 10:06:00</t>
  </si>
  <si>
    <t>K76</t>
  </si>
  <si>
    <t>E78;N39;E74;E87;E58;M47;J06.0;J30.3;I83;R07.3</t>
  </si>
  <si>
    <t>(K76) Bệnh gan khác</t>
  </si>
  <si>
    <t>2025-06-07 09:11:00</t>
  </si>
  <si>
    <t>TTHKCB2506002119</t>
  </si>
  <si>
    <t>BN250400006970</t>
  </si>
  <si>
    <t>PHẠM THỊ NHƯ QUỲNH</t>
  </si>
  <si>
    <t>1995-07-24</t>
  </si>
  <si>
    <t>DN4444420676323</t>
  </si>
  <si>
    <t>2025-06-07 10:10:00</t>
  </si>
  <si>
    <t>2025-06-07 11:37:00</t>
  </si>
  <si>
    <t>N39;K76;E74;J06.0;J00;J30.3;R07.3</t>
  </si>
  <si>
    <t>2025-06-07 10:35:00</t>
  </si>
  <si>
    <t>2025-06-07 10:37:00</t>
  </si>
  <si>
    <t>TTHKCB2506002149</t>
  </si>
  <si>
    <t>BN250600001581</t>
  </si>
  <si>
    <t>LÊ THỊ LÝ</t>
  </si>
  <si>
    <t>1964-03-05</t>
  </si>
  <si>
    <t>GD4444420581838</t>
  </si>
  <si>
    <t>2025-06-07 14:02:00</t>
  </si>
  <si>
    <t>2025-06-07 14:59:00</t>
  </si>
  <si>
    <t>2025-06-07 14:04:00</t>
  </si>
  <si>
    <t>2025-06-07 14:11:00</t>
  </si>
  <si>
    <t>TTHKCB2506002156</t>
  </si>
  <si>
    <t>BN250600001585</t>
  </si>
  <si>
    <t>TRẦN THỊ MỸ NHUNG</t>
  </si>
  <si>
    <t>1976-10-07</t>
  </si>
  <si>
    <t>HC4443199028050</t>
  </si>
  <si>
    <t>2025-06-07 14:20:00</t>
  </si>
  <si>
    <t>2025-06-07 16:21:00</t>
  </si>
  <si>
    <t>H61;J30.3;J06.0;M13;G56.0;K21</t>
  </si>
  <si>
    <t>2025-06-07 14:49:00</t>
  </si>
  <si>
    <t>2025-06-07 14:55:00</t>
  </si>
  <si>
    <t>TTHKCB2506002191</t>
  </si>
  <si>
    <t>BN250600001608</t>
  </si>
  <si>
    <t>LÊ THỊ THU HIỀN</t>
  </si>
  <si>
    <t>1978-08-25</t>
  </si>
  <si>
    <t>HC4443103002235</t>
  </si>
  <si>
    <t>44269</t>
  </si>
  <si>
    <t>2025-06-07 15:45:00</t>
  </si>
  <si>
    <t>2025-06-07 16:15:00</t>
  </si>
  <si>
    <t>2025-06-07 15:46:00</t>
  </si>
  <si>
    <t>2025-06-07 15:47:00</t>
  </si>
  <si>
    <t>TTHKCB2506002226</t>
  </si>
  <si>
    <t>BN250600001630</t>
  </si>
  <si>
    <t>NGUYỄN VĂN TUYẾN</t>
  </si>
  <si>
    <t>1974-06-20</t>
  </si>
  <si>
    <t>GD4444420052855</t>
  </si>
  <si>
    <t>2025-06-08 07:24:00</t>
  </si>
  <si>
    <t>2025-06-08 11:02:00</t>
  </si>
  <si>
    <t>E78;E74;K76;N39;R07.3;J01;J30.3;H61;R51</t>
  </si>
  <si>
    <t>2025-06-08 09:01:00</t>
  </si>
  <si>
    <t>2025-06-08 09:02:00</t>
  </si>
  <si>
    <t>TTHKCB2506002228</t>
  </si>
  <si>
    <t>BN250600001631</t>
  </si>
  <si>
    <t>NGUYỄN THỊ PHƯƠNG HẢO</t>
  </si>
  <si>
    <t>1986-03-29</t>
  </si>
  <si>
    <t>HC4444408000926</t>
  </si>
  <si>
    <t>2025-06-08 07:25:00</t>
  </si>
  <si>
    <t>2025-06-08 09:40:00</t>
  </si>
  <si>
    <t>E05</t>
  </si>
  <si>
    <t>G45;K76;N39;R07.3;J06.0;J30.3;E78;E74</t>
  </si>
  <si>
    <t>2025-06-08 08:54:00</t>
  </si>
  <si>
    <t>(E05) Nhiễm độc giáp (cường giáp)</t>
  </si>
  <si>
    <t>2025-06-08 08:58:00</t>
  </si>
  <si>
    <t>TTHKCB2506002278</t>
  </si>
  <si>
    <t>BN250600001661</t>
  </si>
  <si>
    <t>TRẦN THỊ THU</t>
  </si>
  <si>
    <t>1992-01-22</t>
  </si>
  <si>
    <t>DN4444415005286</t>
  </si>
  <si>
    <t>2025-06-08 08:33:00</t>
  </si>
  <si>
    <t>2025-06-08 11:21:00</t>
  </si>
  <si>
    <t>J30.3;M25.5;M13;E78;E74;K76;N39;M10;K21</t>
  </si>
  <si>
    <t>2025-06-08 08:35:00</t>
  </si>
  <si>
    <t>2025-06-08 08:36:00</t>
  </si>
  <si>
    <t>TTHKCB2506002318</t>
  </si>
  <si>
    <t>BN250500005173</t>
  </si>
  <si>
    <t>LÊ THỊ TỐ HOÀI</t>
  </si>
  <si>
    <t>1991-09-02</t>
  </si>
  <si>
    <t>GD4444420401939</t>
  </si>
  <si>
    <t>2025-06-08 10:19:00</t>
  </si>
  <si>
    <t>2025-06-08 11:54:00</t>
  </si>
  <si>
    <t>Z34</t>
  </si>
  <si>
    <t>D50;E83.5;O13;J01;J30.3</t>
  </si>
  <si>
    <t>2025-06-08 11:22:00</t>
  </si>
  <si>
    <t>(Z34) Con lần 2 thai 36 tuần 6 ngày</t>
  </si>
  <si>
    <t>2025-06-08 11:26:00</t>
  </si>
  <si>
    <t>TTHKCB2506002342</t>
  </si>
  <si>
    <t>BN250500002376</t>
  </si>
  <si>
    <t>DƯƠNG THỊ HƯƠNG</t>
  </si>
  <si>
    <t>1960-05-20</t>
  </si>
  <si>
    <t>GD4444420007600</t>
  </si>
  <si>
    <t>2025-06-08 14:18:00</t>
  </si>
  <si>
    <t>2025-06-08 15:13:00</t>
  </si>
  <si>
    <t>J30.3;R07.3;E78;E74;K76;N39</t>
  </si>
  <si>
    <t>2025-06-08 14:20:00</t>
  </si>
  <si>
    <t>2025-06-08 14:22:00</t>
  </si>
  <si>
    <t>TTHKCB2506002216</t>
  </si>
  <si>
    <t>BN250600001624</t>
  </si>
  <si>
    <t>ĐINH THỊ ANH</t>
  </si>
  <si>
    <t>1974-12-07</t>
  </si>
  <si>
    <t>GD4444420884384</t>
  </si>
  <si>
    <t>2025-06-08 07:00:00</t>
  </si>
  <si>
    <t>2025-06-08 10:02:00</t>
  </si>
  <si>
    <t>K21;E58;N39;R07.3;M47;J01;J30.3;E56;E78;E74;K76</t>
  </si>
  <si>
    <t>2025-06-08 08:21:00</t>
  </si>
  <si>
    <t>2025-06-08 08:23:00</t>
  </si>
  <si>
    <t>TTHKCB2506002221</t>
  </si>
  <si>
    <t>BN250600001627</t>
  </si>
  <si>
    <t>PHẠM THÁI HOÀNG</t>
  </si>
  <si>
    <t>1994-08-26</t>
  </si>
  <si>
    <t>DN4444420611876</t>
  </si>
  <si>
    <t>2025-06-08 07:13:00</t>
  </si>
  <si>
    <t>2025-06-08 16:10:00</t>
  </si>
  <si>
    <t>K04.0</t>
  </si>
  <si>
    <t>K01.0;K05.1;K02.1;J06.0;J30.3</t>
  </si>
  <si>
    <t>2025-06-08 11:41:00</t>
  </si>
  <si>
    <t>(K04.0) Viêm tủy cấp R16</t>
  </si>
  <si>
    <t>2025-06-08 11:43:00</t>
  </si>
  <si>
    <t>TTHKCB2506002264</t>
  </si>
  <si>
    <t>BN250600001650</t>
  </si>
  <si>
    <t>ĐINH THỊ HIÊN</t>
  </si>
  <si>
    <t>1984-08-03</t>
  </si>
  <si>
    <t>DK2444420976690</t>
  </si>
  <si>
    <t>44041</t>
  </si>
  <si>
    <t>2025-06-08 08:15:00</t>
  </si>
  <si>
    <t>2025-06-08 10:59:00</t>
  </si>
  <si>
    <t>I70;E78;E74;K76;N39;R07.3;J02;J01;J30.3;R51</t>
  </si>
  <si>
    <t>2025-06-08 09:16:00</t>
  </si>
  <si>
    <t>2025-06-08 09:17:00</t>
  </si>
  <si>
    <t>TTHKCB2506002279</t>
  </si>
  <si>
    <t>BN250600001662</t>
  </si>
  <si>
    <t>TRẦN THỊ SẲN</t>
  </si>
  <si>
    <t>1970-12-28</t>
  </si>
  <si>
    <t>GD4444420071606</t>
  </si>
  <si>
    <t>2025-06-08 08:34:00</t>
  </si>
  <si>
    <t>2025-06-08 09:20:00</t>
  </si>
  <si>
    <t>J30.3;K21;A09.9;K58</t>
  </si>
  <si>
    <t>2025-06-08 08:40:00</t>
  </si>
  <si>
    <t>2025-06-08 08:41:00</t>
  </si>
  <si>
    <t>2500099329</t>
  </si>
  <si>
    <t>NGUYỄN VĂN THÀNH</t>
  </si>
  <si>
    <t>1984-05-10</t>
  </si>
  <si>
    <t>DN4447910000825</t>
  </si>
  <si>
    <t>2025-06-05 07:06:00</t>
  </si>
  <si>
    <t>2025-06-07 08:00:00</t>
  </si>
  <si>
    <t>D14.1</t>
  </si>
  <si>
    <t>2025-06-05 07:13:00</t>
  </si>
  <si>
    <t>Khám bệnh và Điều trị tự nguyện</t>
  </si>
  <si>
    <t>K0106</t>
  </si>
  <si>
    <t>K0106;K26</t>
  </si>
  <si>
    <t>D14.1 - U lành của thanh quản (U nang dây thanh phải)</t>
  </si>
  <si>
    <t>0026291/BYT-CCHN</t>
  </si>
  <si>
    <t>2025-06-05 07:55:00</t>
  </si>
  <si>
    <t>TTHKCB2506002398</t>
  </si>
  <si>
    <t>BN250600001741</t>
  </si>
  <si>
    <t>TỪ HỮU XUYNH</t>
  </si>
  <si>
    <t>1957-06-10</t>
  </si>
  <si>
    <t>HT3444420632656</t>
  </si>
  <si>
    <t>2025-06-09 07:10:00</t>
  </si>
  <si>
    <t>2025-06-09 09:40:00</t>
  </si>
  <si>
    <t>A09.9;E78;E74;K76;N39;M10.9;R07.3;J06.0;J30.3</t>
  </si>
  <si>
    <t>2025-06-09 08:32:00</t>
  </si>
  <si>
    <t>(K21) Bệnh trào ngược dạ dày - thực quản/HP dương tính</t>
  </si>
  <si>
    <t>2025-06-09 08:39:00</t>
  </si>
  <si>
    <t>TTHKCB2506002412</t>
  </si>
  <si>
    <t>BN250600001748</t>
  </si>
  <si>
    <t>LÊ MẬU TÝ</t>
  </si>
  <si>
    <t>1970-08-16</t>
  </si>
  <si>
    <t>HT3443196007376</t>
  </si>
  <si>
    <t>2025-06-09 07:02:00</t>
  </si>
  <si>
    <t>2025-06-09 09:28:00</t>
  </si>
  <si>
    <t>J30.3;I88;K76;E78;N39;M10.9;R07.3</t>
  </si>
  <si>
    <t>2025-06-09 07:07:00</t>
  </si>
  <si>
    <t>008722/ĐNA-CCHN</t>
  </si>
  <si>
    <t>2025-06-09 07:08:00</t>
  </si>
  <si>
    <t>TTHKCB2506001376</t>
  </si>
  <si>
    <t>BN250600001027</t>
  </si>
  <si>
    <t>NGÔ THỊ NGA</t>
  </si>
  <si>
    <t>1985-10-03</t>
  </si>
  <si>
    <t>CH4444409001438</t>
  </si>
  <si>
    <t>44001</t>
  </si>
  <si>
    <t>2025-06-05 08:17:00</t>
  </si>
  <si>
    <t>2025-06-09 15:50:00</t>
  </si>
  <si>
    <t>J34.3</t>
  </si>
  <si>
    <t>J34.2;J00;J30.3;J32</t>
  </si>
  <si>
    <t>2025-06-05 08:22:00</t>
  </si>
  <si>
    <t>(J34.3) Phì đại cuốn mũi</t>
  </si>
  <si>
    <t>2025-06-05 08:24:00</t>
  </si>
  <si>
    <t>TTHKCB2506002477</t>
  </si>
  <si>
    <t>BN250600001791</t>
  </si>
  <si>
    <t>TRẦN THỊ LÀI</t>
  </si>
  <si>
    <t>1971-05-10</t>
  </si>
  <si>
    <t>GD4444420566097</t>
  </si>
  <si>
    <t>2025-06-09 07:37:00</t>
  </si>
  <si>
    <t>2025-06-09 09:35:00</t>
  </si>
  <si>
    <t>M17;M13;J30.3</t>
  </si>
  <si>
    <t>2025-06-09 09:18:00</t>
  </si>
  <si>
    <t>2025-06-09 09:25:00</t>
  </si>
  <si>
    <t>TTHKCB2506000709</t>
  </si>
  <si>
    <t>BN250600000526</t>
  </si>
  <si>
    <t>HOÀNG THỊ CHÂU</t>
  </si>
  <si>
    <t>1949-12-08</t>
  </si>
  <si>
    <t>CK2444421006968</t>
  </si>
  <si>
    <t>2025-06-03 08:26:00</t>
  </si>
  <si>
    <t>2025-06-09 08:10:00</t>
  </si>
  <si>
    <t>H81</t>
  </si>
  <si>
    <t>J30.3;G45;E07;E78;N39;K76;E74;M47;J06.0;M54.4;I70</t>
  </si>
  <si>
    <t>2025-06-03 08:28:00</t>
  </si>
  <si>
    <t>K03</t>
  </si>
  <si>
    <t>khoa nội 1</t>
  </si>
  <si>
    <t>(H81) Rối loạn chức năng tiền đình</t>
  </si>
  <si>
    <t>TTHKCB2506002435</t>
  </si>
  <si>
    <t>BN250600001761</t>
  </si>
  <si>
    <t>NGUYỄN THỊ NGUÝNH</t>
  </si>
  <si>
    <t>1961-11-30</t>
  </si>
  <si>
    <t>GB4444420605513</t>
  </si>
  <si>
    <t>44131</t>
  </si>
  <si>
    <t>2025-06-09 07:18:00</t>
  </si>
  <si>
    <t>2025-06-09 09:06:00</t>
  </si>
  <si>
    <t>M13</t>
  </si>
  <si>
    <t>E78;E74;K76;N39;R07.3;E07;J06.0;M16;K21;E56</t>
  </si>
  <si>
    <t>2025-06-09 08:18:00</t>
  </si>
  <si>
    <t>(M13) Các viêm khớp khác</t>
  </si>
  <si>
    <t>2025-06-09 08:19:00</t>
  </si>
  <si>
    <t>TTHKCB2506002500</t>
  </si>
  <si>
    <t>BN250600001808</t>
  </si>
  <si>
    <t>NGUYỄN THỊ THUÝ HÀ</t>
  </si>
  <si>
    <t>1982-12-22</t>
  </si>
  <si>
    <t>GB4444420225037</t>
  </si>
  <si>
    <t>44059</t>
  </si>
  <si>
    <t>2025-06-09 07:50:00</t>
  </si>
  <si>
    <t>2025-06-09 08:05:00</t>
  </si>
  <si>
    <t>2025-06-09 07:54:00</t>
  </si>
  <si>
    <t>2025-06-09 07:56:00</t>
  </si>
  <si>
    <t>TTHKCB2506002514</t>
  </si>
  <si>
    <t>BN250600001817</t>
  </si>
  <si>
    <t>NGHIÊM SỸ HÙNG</t>
  </si>
  <si>
    <t>1954-04-11</t>
  </si>
  <si>
    <t>HT2443196012639</t>
  </si>
  <si>
    <t>2025-06-09 07:59:00</t>
  </si>
  <si>
    <t>2025-06-09 10:50:00</t>
  </si>
  <si>
    <t>J18.0</t>
  </si>
  <si>
    <t>E78;E74;K76;N39;J06.0;J30.3;R07.3;E56</t>
  </si>
  <si>
    <t>2025-06-09 09:34:00</t>
  </si>
  <si>
    <t>(J18.0) Viêm phế quản phổi, không đặc hiệu</t>
  </si>
  <si>
    <t>2025-06-09 09:42:00</t>
  </si>
  <si>
    <t>TTHKCB2506002559</t>
  </si>
  <si>
    <t>BN250600000274</t>
  </si>
  <si>
    <t>HỒ MINH HẢI</t>
  </si>
  <si>
    <t>1987-07-07</t>
  </si>
  <si>
    <t>DN4444420383536</t>
  </si>
  <si>
    <t>44686</t>
  </si>
  <si>
    <t>2025-06-09 08:30:00</t>
  </si>
  <si>
    <t>2025-06-09 08:20:00</t>
  </si>
  <si>
    <t>2025-06-09 08:22:00</t>
  </si>
  <si>
    <t>TTHKCB2506002560</t>
  </si>
  <si>
    <t>BN250600001849</t>
  </si>
  <si>
    <t>NGUYỄN THỊ TIỀN</t>
  </si>
  <si>
    <t>1979-08-06</t>
  </si>
  <si>
    <t>GD4444420136974</t>
  </si>
  <si>
    <t>2025-06-09 10:20:00</t>
  </si>
  <si>
    <t>E07;E78;E74;K76;N39;R07.3;J06.0;J30.3;E56</t>
  </si>
  <si>
    <t>2025-06-09 09:26:00</t>
  </si>
  <si>
    <t>2025-06-09 09:38:00</t>
  </si>
  <si>
    <t>TTHKCB2506002588</t>
  </si>
  <si>
    <t>BN250600001870</t>
  </si>
  <si>
    <t>TRẦN XUÂN ĐÔNG</t>
  </si>
  <si>
    <t>1971-06-08</t>
  </si>
  <si>
    <t>GB4444420143122</t>
  </si>
  <si>
    <t>2025-06-09 08:35:00</t>
  </si>
  <si>
    <t>2025-06-09 11:16:00</t>
  </si>
  <si>
    <t>E78;E74;K75;N39;M10.9;R07.3;E07;A09.9;J06.0</t>
  </si>
  <si>
    <t>2025-06-09 10:22:00</t>
  </si>
  <si>
    <t>TTHKCB2506002623</t>
  </si>
  <si>
    <t>BN250400004253</t>
  </si>
  <si>
    <t>PHẠM QUỲNH HƯƠNG</t>
  </si>
  <si>
    <t>2007-01-13</t>
  </si>
  <si>
    <t>HS4447934779420</t>
  </si>
  <si>
    <t>2025-06-09 09:05:00</t>
  </si>
  <si>
    <t>2025-06-09 10:21:00</t>
  </si>
  <si>
    <t>J30.3;J00;K04.6</t>
  </si>
  <si>
    <t>2025-06-09 09:14:00</t>
  </si>
  <si>
    <t>2025-06-09 09:16:00</t>
  </si>
  <si>
    <t>TTHKCB2506002671</t>
  </si>
  <si>
    <t>BN250600001933</t>
  </si>
  <si>
    <t>HỒ THỊ VƯƠN</t>
  </si>
  <si>
    <t>1981-10-17</t>
  </si>
  <si>
    <t>DT2444420696671</t>
  </si>
  <si>
    <t>44164</t>
  </si>
  <si>
    <t>2025-06-09 10:34:00</t>
  </si>
  <si>
    <t>2025-06-09 13:23:00</t>
  </si>
  <si>
    <t>J30.3;E78;E74;K76;N39;R07.3;K21;G45;R42;A09.9</t>
  </si>
  <si>
    <t>2025-06-09 10:35:00</t>
  </si>
  <si>
    <t>2025-06-09 10:38:00</t>
  </si>
  <si>
    <t>TTHKCB2506002690</t>
  </si>
  <si>
    <t>BN250600001948</t>
  </si>
  <si>
    <t>VÕ MẠNH HÙNG</t>
  </si>
  <si>
    <t>1973-04-01</t>
  </si>
  <si>
    <t>DN4443302004002</t>
  </si>
  <si>
    <t>2025-06-09 13:41:00</t>
  </si>
  <si>
    <t>2025-06-09 15:16:00</t>
  </si>
  <si>
    <t>J30.3;I88;K76;E78;N39;R07.3;M10.9</t>
  </si>
  <si>
    <t>2025-06-09 13:45:00</t>
  </si>
  <si>
    <t>2025-06-09 13:53:00</t>
  </si>
  <si>
    <t>TTHKCB2506002739</t>
  </si>
  <si>
    <t>BN250600001987</t>
  </si>
  <si>
    <t>BÙI THỊ THU THẢO</t>
  </si>
  <si>
    <t>1991-12-26</t>
  </si>
  <si>
    <t>DN4444420051765</t>
  </si>
  <si>
    <t>2025-06-09 15:14:00</t>
  </si>
  <si>
    <t>2025-06-09 15:45:00</t>
  </si>
  <si>
    <t>2025-06-09 15:15:00</t>
  </si>
  <si>
    <t>2025-06-09 15:18:00</t>
  </si>
  <si>
    <t>TTHKCB2506002704</t>
  </si>
  <si>
    <t>BN250600001957</t>
  </si>
  <si>
    <t>NGUYỄN THỊ HƯỜNG</t>
  </si>
  <si>
    <t>1985-01-01</t>
  </si>
  <si>
    <t>GD4444420372793</t>
  </si>
  <si>
    <t>2025-06-09 14:17:00</t>
  </si>
  <si>
    <t>2025-06-09 14:38:00</t>
  </si>
  <si>
    <t>2025-06-09 14:23:00</t>
  </si>
  <si>
    <t>2025-06-09 14:27:00</t>
  </si>
  <si>
    <t>TTHKCB2506002683</t>
  </si>
  <si>
    <t>BN250600001943</t>
  </si>
  <si>
    <t>HOÀNG THỊ XOAN</t>
  </si>
  <si>
    <t>1958-12-15</t>
  </si>
  <si>
    <t>GD4444420696157</t>
  </si>
  <si>
    <t>2025-06-09 13:00:00</t>
  </si>
  <si>
    <t>2025-06-09 14:39:00</t>
  </si>
  <si>
    <t>J30.3;J20;E78;E74;K75;N39;R07.3;E07</t>
  </si>
  <si>
    <t>2025-06-09 13:13:00</t>
  </si>
  <si>
    <t>2025-06-09 13:15:00</t>
  </si>
  <si>
    <t>644614b5-682f-4111-bacf-5187d8c37936</t>
  </si>
  <si>
    <t>37707</t>
  </si>
  <si>
    <t>PHẠM THỊ MỸ LINH</t>
  </si>
  <si>
    <t>1992-08-24</t>
  </si>
  <si>
    <t>HC4444414005402</t>
  </si>
  <si>
    <t>2025-06-09 08:00:00</t>
  </si>
  <si>
    <t>J36</t>
  </si>
  <si>
    <t>A97;K58.0;J06.0</t>
  </si>
  <si>
    <t>Khoa Ngoại - Chuyên khoa</t>
  </si>
  <si>
    <t>K19</t>
  </si>
  <si>
    <t>- Áp xe quanh Amydan; Sốt xuất huyết Dengue; Hội chứng ruột kích thích, có tiêu chảy; Viêm họng - thanh quản cấp (J36; A97; K58.0; J06.0)</t>
  </si>
  <si>
    <t>003879/QB-CCHN</t>
  </si>
  <si>
    <t>TTHKCB2506002788</t>
  </si>
  <si>
    <t>BN250600002019</t>
  </si>
  <si>
    <t>NGUYỄN VĂN LONG</t>
  </si>
  <si>
    <t>1983-07-25</t>
  </si>
  <si>
    <t>HC4444410004190</t>
  </si>
  <si>
    <t>2025-06-10 07:10:00</t>
  </si>
  <si>
    <t>2025-06-10 09:05:00</t>
  </si>
  <si>
    <t>E74;K76;N39;M10.9;R07.3;J30.3;J06.0;J00;G45;R42</t>
  </si>
  <si>
    <t>2025-06-10 08:19:00</t>
  </si>
  <si>
    <t>2025-06-10 08:27:00</t>
  </si>
  <si>
    <t>TTHKCB2506002789</t>
  </si>
  <si>
    <t>BN250600002020</t>
  </si>
  <si>
    <t>PHẠM TUẾ</t>
  </si>
  <si>
    <t>1970-12-10</t>
  </si>
  <si>
    <t>BT2444420357088</t>
  </si>
  <si>
    <t>44068</t>
  </si>
  <si>
    <t>2025-06-10 07:02:00</t>
  </si>
  <si>
    <t>2025-06-10 10:12:00</t>
  </si>
  <si>
    <t>J18.9</t>
  </si>
  <si>
    <t>E78;N39;K76;E74;M10.9;E87;D50;I45;J06.0;J30.3</t>
  </si>
  <si>
    <t>2025-06-10 09:59:00</t>
  </si>
  <si>
    <t>(J18.9) Viêm phổi, không đặc hiệu</t>
  </si>
  <si>
    <t>2025-06-10 10:06:00</t>
  </si>
  <si>
    <t>TTHKCB2506002775</t>
  </si>
  <si>
    <t>BN250600002009</t>
  </si>
  <si>
    <t>ĐOÀN CÔNG TRƯỜNG</t>
  </si>
  <si>
    <t>1961-04-01</t>
  </si>
  <si>
    <t>HT3443196007261</t>
  </si>
  <si>
    <t>2025-06-10 07:06:00</t>
  </si>
  <si>
    <t>2025-06-10 09:13:00</t>
  </si>
  <si>
    <t>R42;R07.3;E78;N39;K76;E74;M10.9;D50;M47;J06.0;J30.3</t>
  </si>
  <si>
    <t>2025-06-10 08:33:00</t>
  </si>
  <si>
    <t>2025-06-10 08:34:00</t>
  </si>
  <si>
    <t>TTHKCB2506002784</t>
  </si>
  <si>
    <t>BN250500005225</t>
  </si>
  <si>
    <t>TRẦN THỊ THUỶ</t>
  </si>
  <si>
    <t>1973-09-20</t>
  </si>
  <si>
    <t>HT3443196013853</t>
  </si>
  <si>
    <t>2025-06-10 07:00:00</t>
  </si>
  <si>
    <t>2025-06-10 09:46:00</t>
  </si>
  <si>
    <t>J30.3;J00;E78;N39;K76;E74;E07;R07.3</t>
  </si>
  <si>
    <t>2025-06-10 07:08:00</t>
  </si>
  <si>
    <t>TTHKCB2506001881</t>
  </si>
  <si>
    <t>BN250500006567</t>
  </si>
  <si>
    <t>NGUYỄN THỊ THẢO NGUYÊN</t>
  </si>
  <si>
    <t>2000-06-15</t>
  </si>
  <si>
    <t>GD4444420677487</t>
  </si>
  <si>
    <t>2025-06-06 13:16:00</t>
  </si>
  <si>
    <t>2025-06-10 14:15:00</t>
  </si>
  <si>
    <t>A09.9</t>
  </si>
  <si>
    <t>K63.5;E07;J06.0;R07.3;K21;E74.2</t>
  </si>
  <si>
    <t>2025-06-06 15:01:00</t>
  </si>
  <si>
    <t>2025-06-06 15:02:00</t>
  </si>
  <si>
    <t>TTHKCB2506002823</t>
  </si>
  <si>
    <t>BN250600002049</t>
  </si>
  <si>
    <t>NGUYỄN VĂN THÓT</t>
  </si>
  <si>
    <t>1941-10-03</t>
  </si>
  <si>
    <t>CK2444420335161</t>
  </si>
  <si>
    <t>2025-06-10 07:11:00</t>
  </si>
  <si>
    <t>2025-06-10 09:48:00</t>
  </si>
  <si>
    <t>J30.3;E78;N39;K76;E74;E07;I10;M10</t>
  </si>
  <si>
    <t>2025-06-10 07:12:00</t>
  </si>
  <si>
    <t>2025-06-10 07:19:00</t>
  </si>
  <si>
    <t>TTHKCB2506002834</t>
  </si>
  <si>
    <t>BN250600002058</t>
  </si>
  <si>
    <t>NGUYỄN THỊ XUÂN</t>
  </si>
  <si>
    <t>1958-10-26</t>
  </si>
  <si>
    <t>HT3443196016311</t>
  </si>
  <si>
    <t>2025-06-10 07:15:00</t>
  </si>
  <si>
    <t>2025-06-10 10:21:00</t>
  </si>
  <si>
    <t>R59.9</t>
  </si>
  <si>
    <t>N39;E83.5;E87;E74;E78;K76;R07.3;R10.4;K21;J00;J06.0</t>
  </si>
  <si>
    <t>2025-06-10 10:04:00</t>
  </si>
  <si>
    <t>(R59.9) Hạch to, không đặc hiệu</t>
  </si>
  <si>
    <t>TTHKCB2506002850</t>
  </si>
  <si>
    <t>BN250600002071</t>
  </si>
  <si>
    <t>NGUYỄN THỊ HIỀN</t>
  </si>
  <si>
    <t>1989-06-07</t>
  </si>
  <si>
    <t>GD4444416005917</t>
  </si>
  <si>
    <t>2025-06-10 07:20:00</t>
  </si>
  <si>
    <t>2025-06-10 09:55:00</t>
  </si>
  <si>
    <t>E83.5;E87;E78;N39;R10.4;E74;K76;R07.3;J00;J06.0;J30.3</t>
  </si>
  <si>
    <t>2025-06-10 09:33:00</t>
  </si>
  <si>
    <t>2025-06-10 09:40:00</t>
  </si>
  <si>
    <t>TTHKCB2506002863</t>
  </si>
  <si>
    <t>BN250600002082</t>
  </si>
  <si>
    <t>NGUYỄN ĐỨC LƯU</t>
  </si>
  <si>
    <t>1947-04-12</t>
  </si>
  <si>
    <t>CK2444420283326</t>
  </si>
  <si>
    <t>2025-06-10 07:25:00</t>
  </si>
  <si>
    <t>2025-06-10 10:59:00</t>
  </si>
  <si>
    <t>H65</t>
  </si>
  <si>
    <t>J30.3;G45;R42;M47;R07.3;E78;N39;K76;E74;M10.9;E56</t>
  </si>
  <si>
    <t>2025-06-10 07:26:00</t>
  </si>
  <si>
    <t>(H65) Viêm tai giữa không nung mủ viêm tai giữa không mủ</t>
  </si>
  <si>
    <t>2025-06-10 07:29:00</t>
  </si>
  <si>
    <t>TTHKCB2506002869</t>
  </si>
  <si>
    <t>BN250600002086</t>
  </si>
  <si>
    <t>NGUYỄN VĂN BIỂU</t>
  </si>
  <si>
    <t>1957-01-01</t>
  </si>
  <si>
    <t>CC1444420381212</t>
  </si>
  <si>
    <t>2025-06-10 07:27:00</t>
  </si>
  <si>
    <t>K70.3</t>
  </si>
  <si>
    <t>G45.9;K77*;E78;J06.0;J30.3;R10.4</t>
  </si>
  <si>
    <t>2025-06-10 09:24:00</t>
  </si>
  <si>
    <t>(K70.3) Xơ gan do rượu</t>
  </si>
  <si>
    <t>2025-06-10 09:26:00</t>
  </si>
  <si>
    <t>TTHKCB2506002858</t>
  </si>
  <si>
    <t>BN250600002077</t>
  </si>
  <si>
    <t>NGUYỄN THỊ HIẾU</t>
  </si>
  <si>
    <t>1967-10-15</t>
  </si>
  <si>
    <t>GD4704420738585</t>
  </si>
  <si>
    <t>70902</t>
  </si>
  <si>
    <t>2025-06-10 07:22:00</t>
  </si>
  <si>
    <t>2025-06-10 07:46:00</t>
  </si>
  <si>
    <t>2025-06-10 07:36:00</t>
  </si>
  <si>
    <t>2025-06-10 07:37:00</t>
  </si>
  <si>
    <t>TTHKCB2506002971</t>
  </si>
  <si>
    <t>BN250600002166</t>
  </si>
  <si>
    <t>LÊ THỊ THU HÀ</t>
  </si>
  <si>
    <t>1993-09-11</t>
  </si>
  <si>
    <t>DN4444420904519</t>
  </si>
  <si>
    <t>2025-06-10 08:13:00</t>
  </si>
  <si>
    <t>2025-06-10 11:46:00</t>
  </si>
  <si>
    <t>J30.3;R59.9;E83.5;E87;E74;E78;N39;K76;R10.4</t>
  </si>
  <si>
    <t>2025-06-10 08:24:00</t>
  </si>
  <si>
    <t>2025-06-10 08:26:00</t>
  </si>
  <si>
    <t>TTHKCB2506002842</t>
  </si>
  <si>
    <t>BN250600002064</t>
  </si>
  <si>
    <t>LÊ VĂN NINH</t>
  </si>
  <si>
    <t>1938-11-10</t>
  </si>
  <si>
    <t>CK2444420620613</t>
  </si>
  <si>
    <t>2025-06-10 07:18:00</t>
  </si>
  <si>
    <t>2025-06-10 09:23:00</t>
  </si>
  <si>
    <t>L20</t>
  </si>
  <si>
    <t>K76;N15.9;B35;L28.1;J06.0;J30.3;B83;E53.9</t>
  </si>
  <si>
    <t>2025-06-10 07:59:00</t>
  </si>
  <si>
    <t>K13</t>
  </si>
  <si>
    <t>Khoa Da liễu</t>
  </si>
  <si>
    <t>(L20) Viêm da cơ địa</t>
  </si>
  <si>
    <t>2025-06-10 08:01:00</t>
  </si>
  <si>
    <t>TTHKCB2506002912</t>
  </si>
  <si>
    <t>BN250400004857</t>
  </si>
  <si>
    <t>ĐINH GIA KHƯƠNG</t>
  </si>
  <si>
    <t>1953-09-29</t>
  </si>
  <si>
    <t>CK2444420043744</t>
  </si>
  <si>
    <t>2025-06-10 07:42:00</t>
  </si>
  <si>
    <t>2025-06-10 08:17:00</t>
  </si>
  <si>
    <t>2025-06-10 08:05:00</t>
  </si>
  <si>
    <t>2025-06-10 08:07:00</t>
  </si>
  <si>
    <t>TTHKCB2506003092</t>
  </si>
  <si>
    <t>BN250600002254</t>
  </si>
  <si>
    <t>NGÔ HỮU TIỂN</t>
  </si>
  <si>
    <t>1968-01-20</t>
  </si>
  <si>
    <t>GD4444420745189</t>
  </si>
  <si>
    <t>44148</t>
  </si>
  <si>
    <t>2025-06-10 14:01:00</t>
  </si>
  <si>
    <t>2025-06-10 14:29:00</t>
  </si>
  <si>
    <t>2025-06-10 14:16:00</t>
  </si>
  <si>
    <t>TTHKCB2506003049</t>
  </si>
  <si>
    <t>BN250600002224</t>
  </si>
  <si>
    <t>HOÀNG THỊ THỦY</t>
  </si>
  <si>
    <t>1976-02-06</t>
  </si>
  <si>
    <t>GD4444420778107</t>
  </si>
  <si>
    <t>44146</t>
  </si>
  <si>
    <t>2025-06-10 09:19:00</t>
  </si>
  <si>
    <t>2025-06-10 13:19:00</t>
  </si>
  <si>
    <t>J30.3;M13;K21</t>
  </si>
  <si>
    <t>2025-06-10 09:51:00</t>
  </si>
  <si>
    <t>2025-06-10 09:53:00</t>
  </si>
  <si>
    <t>TTHKCB2506003115</t>
  </si>
  <si>
    <t>BN250600002271</t>
  </si>
  <si>
    <t>TRẦN VĂN THÂN</t>
  </si>
  <si>
    <t>1992-02-24</t>
  </si>
  <si>
    <t>DN4444416002556</t>
  </si>
  <si>
    <t>2025-06-10 14:31:00</t>
  </si>
  <si>
    <t>2025-06-10 14:48:00</t>
  </si>
  <si>
    <t>2025-06-10 14:33:00</t>
  </si>
  <si>
    <t>2025-06-10 14:40:00</t>
  </si>
  <si>
    <t>TTHKCB2506003140</t>
  </si>
  <si>
    <t>BN250600002286</t>
  </si>
  <si>
    <t>LÊ THỊ XUÂN</t>
  </si>
  <si>
    <t>1979-04-20</t>
  </si>
  <si>
    <t>TA4014420768017</t>
  </si>
  <si>
    <t>2025-06-10 15:01:00</t>
  </si>
  <si>
    <t>2025-06-10 15:40:00</t>
  </si>
  <si>
    <t>2025-06-10 15:24:00</t>
  </si>
  <si>
    <t>2025-06-10 15:30:00</t>
  </si>
  <si>
    <t>22b782e3-0271-4a1c-a322-582e656934a1</t>
  </si>
  <si>
    <t>252646</t>
  </si>
  <si>
    <t>NGUYỄN PHÚC KHANG</t>
  </si>
  <si>
    <t>2023-09-10</t>
  </si>
  <si>
    <t>TE1444421319522</t>
  </si>
  <si>
    <t>2025-06-11 09:06:00</t>
  </si>
  <si>
    <t>2025-06-11 10:40:00</t>
  </si>
  <si>
    <t>J06.9</t>
  </si>
  <si>
    <t>2025-06-11 10:36:00</t>
  </si>
  <si>
    <t>Nhiễm trùng đường hô hấp trên cấp, không phân loại;Viêm họng cấp, không đặc hiệu; Nhiễm trùng đường hô hấp trên cấp, không phân loại; Nhiễm trùng đường hô hấp trên cấp, không phân loại</t>
  </si>
  <si>
    <t>004114/PY-CCHN</t>
  </si>
  <si>
    <t>TTHKCB2506001077</t>
  </si>
  <si>
    <t>BN250500002141</t>
  </si>
  <si>
    <t>1965-03-08</t>
  </si>
  <si>
    <t>BT2444420580644</t>
  </si>
  <si>
    <t>2025-06-04 08:52:00</t>
  </si>
  <si>
    <t>2025-06-11 15:10:00</t>
  </si>
  <si>
    <t>H81.1</t>
  </si>
  <si>
    <t>J30.3;J01;E78;E74;R07.3;R10.1;G45;M18;H81</t>
  </si>
  <si>
    <t>2025-06-04 08:54:00</t>
  </si>
  <si>
    <t>(H81.1) Chóng mặt kịch phát lành tính</t>
  </si>
  <si>
    <t>2025-06-04 08:55:00</t>
  </si>
  <si>
    <t>TTHKCB2506003218</t>
  </si>
  <si>
    <t>BN250600002337</t>
  </si>
  <si>
    <t>NGUYỄN THỊ BÌNH</t>
  </si>
  <si>
    <t>1944-10-24</t>
  </si>
  <si>
    <t>CK2404017817564</t>
  </si>
  <si>
    <t>40455</t>
  </si>
  <si>
    <t>2025-06-11 07:22:00</t>
  </si>
  <si>
    <t>2025-06-11 09:32:00</t>
  </si>
  <si>
    <t>E74;K76;N39;R07.3;E07;J06.0;J30.3;E56</t>
  </si>
  <si>
    <t>2025-06-11 08:30:00</t>
  </si>
  <si>
    <t>2025-06-11 08:33:00</t>
  </si>
  <si>
    <t>TTHKCB2506003247</t>
  </si>
  <si>
    <t>BN250600002356</t>
  </si>
  <si>
    <t>HÀ THỊ HẰNG</t>
  </si>
  <si>
    <t>1998-07-01</t>
  </si>
  <si>
    <t>GD4447516048579</t>
  </si>
  <si>
    <t>2025-06-11 07:49:00</t>
  </si>
  <si>
    <t>2025-06-11 10:06:00</t>
  </si>
  <si>
    <t>J30.3;M54.5;M25.5;E78;E74;K76;N39</t>
  </si>
  <si>
    <t>2025-06-11 07:58:00</t>
  </si>
  <si>
    <t>2025-06-11 07:59:00</t>
  </si>
  <si>
    <t>TTHKCB2506003266</t>
  </si>
  <si>
    <t>BN250600002371</t>
  </si>
  <si>
    <t>TRƯƠNG NHƯ TUẤN</t>
  </si>
  <si>
    <t>1961-10-12</t>
  </si>
  <si>
    <t>KC2444420067385</t>
  </si>
  <si>
    <t>2025-06-11 10:18:00</t>
  </si>
  <si>
    <t>K77;N39;E78;E74;E87;M10.9;E07;J06.0;J30.3</t>
  </si>
  <si>
    <t>2025-06-11 09:39:00</t>
  </si>
  <si>
    <t>2025-06-11 09:41:00</t>
  </si>
  <si>
    <t>TTHKCB2506003301</t>
  </si>
  <si>
    <t>BN250600002402</t>
  </si>
  <si>
    <t>PHẠM THỊ TÂM</t>
  </si>
  <si>
    <t>1960-12-22</t>
  </si>
  <si>
    <t>GB4444420297337</t>
  </si>
  <si>
    <t>44425</t>
  </si>
  <si>
    <t>2025-06-11 08:13:00</t>
  </si>
  <si>
    <t>2025-06-11 09:56:00</t>
  </si>
  <si>
    <t>J30.3;K05.3</t>
  </si>
  <si>
    <t>2025-06-11 08:34:00</t>
  </si>
  <si>
    <t>2025-06-11 08:38:00</t>
  </si>
  <si>
    <t>TTHKCB2506000722</t>
  </si>
  <si>
    <t>BN250600000534</t>
  </si>
  <si>
    <t>TRƯƠNG HỮU ĐẮC</t>
  </si>
  <si>
    <t>1965-05-06</t>
  </si>
  <si>
    <t>GD4444420147112</t>
  </si>
  <si>
    <t>2025-06-03 08:31:00</t>
  </si>
  <si>
    <t>2025-06-11 16:06:00</t>
  </si>
  <si>
    <t>A15.0</t>
  </si>
  <si>
    <t>K21;H81.1;I20;I08.0;I70;E04.8;M47.8;J06.0;M10;M17;K75</t>
  </si>
  <si>
    <t>2025-06-03 11:17:00</t>
  </si>
  <si>
    <t>(A15.0) Lao phổi, xác nhận bằng soi đờm có cấy hoặc không cấy đờm</t>
  </si>
  <si>
    <t>2025-06-03 11:20:00</t>
  </si>
  <si>
    <t>TTHKCB2506003201</t>
  </si>
  <si>
    <t>BN250600002324</t>
  </si>
  <si>
    <t>HOÀNG THỊ DUYÊN</t>
  </si>
  <si>
    <t>1995-05-02</t>
  </si>
  <si>
    <t>GD4444420464049</t>
  </si>
  <si>
    <t>44110</t>
  </si>
  <si>
    <t>2025-06-11 07:14:00</t>
  </si>
  <si>
    <t>2025-06-11 09:31:00</t>
  </si>
  <si>
    <t>J30.3;K21;A09.9;E78;N39;K76;E74;E07</t>
  </si>
  <si>
    <t>2025-06-11 07:18:00</t>
  </si>
  <si>
    <t>2025-06-11 07:25:00</t>
  </si>
  <si>
    <t>TTHKCB2506003213</t>
  </si>
  <si>
    <t>BN250600002332</t>
  </si>
  <si>
    <t>VÕ VĂN BÌNH</t>
  </si>
  <si>
    <t>1962-03-10</t>
  </si>
  <si>
    <t>HT3443102002088</t>
  </si>
  <si>
    <t>2025-06-11 07:21:00</t>
  </si>
  <si>
    <t>2025-06-11 09:46:00</t>
  </si>
  <si>
    <t>E78;E74;K76;N39;M10.9;R07.3;J06.0;J30.3;E56</t>
  </si>
  <si>
    <t>2025-06-11 08:53:00</t>
  </si>
  <si>
    <t>2025-06-11 08:56:00</t>
  </si>
  <si>
    <t>TTHKCB2506003287</t>
  </si>
  <si>
    <t>BN250600002389</t>
  </si>
  <si>
    <t>NGUYỄN VĂN THUẬN</t>
  </si>
  <si>
    <t>1958-07-10</t>
  </si>
  <si>
    <t>CB2444420264182</t>
  </si>
  <si>
    <t>2025-06-11 08:12:00</t>
  </si>
  <si>
    <t>2025-06-11 10:46:00</t>
  </si>
  <si>
    <t>N39;K76;E74;M10.9;E07;R07.3;J06.0;J30.3;E56</t>
  </si>
  <si>
    <t>2025-06-11 09:55:00</t>
  </si>
  <si>
    <t>2025-06-11 09:58:00</t>
  </si>
  <si>
    <t>TTHKCB2506003273</t>
  </si>
  <si>
    <t>BN250600002377</t>
  </si>
  <si>
    <t>LÊ THỊ HỘI</t>
  </si>
  <si>
    <t>1950-05-10</t>
  </si>
  <si>
    <t>HT2444420663796</t>
  </si>
  <si>
    <t>2025-06-11 07:30:00</t>
  </si>
  <si>
    <t>2025-06-11 08:59:00</t>
  </si>
  <si>
    <t>Z96.1;H40.0;J06.0</t>
  </si>
  <si>
    <t>2025-06-11 08:50:00</t>
  </si>
  <si>
    <t>(H01.0) Viêm bờ mi mãn tính</t>
  </si>
  <si>
    <t>2025-06-11 08:51:00</t>
  </si>
  <si>
    <t>TTHKCB2506003255</t>
  </si>
  <si>
    <t>BN250400003354</t>
  </si>
  <si>
    <t>NGUYỄN THỊ OANH</t>
  </si>
  <si>
    <t>1965-01-01</t>
  </si>
  <si>
    <t>TQ4979731370377</t>
  </si>
  <si>
    <t>2025-06-11 07:55:00</t>
  </si>
  <si>
    <t>2025-06-11 10:11:00</t>
  </si>
  <si>
    <t>I10;K77;N39;E87;J06.0;J30.3;G61</t>
  </si>
  <si>
    <t>2025-06-11 09:05:00</t>
  </si>
  <si>
    <t>2025-06-11 09:07:00</t>
  </si>
  <si>
    <t>TTHKCB2506003279</t>
  </si>
  <si>
    <t>BN250600002383</t>
  </si>
  <si>
    <t>TRẦN TRUNG THẮNG</t>
  </si>
  <si>
    <t>2002-04-10</t>
  </si>
  <si>
    <t>GB4444420854898</t>
  </si>
  <si>
    <t>2025-06-11 08:06:00</t>
  </si>
  <si>
    <t>2025-06-11 10:47:00</t>
  </si>
  <si>
    <t>J30.3;R07.3;E07;E78;N39;K76;E74</t>
  </si>
  <si>
    <t>2025-06-11 08:26:00</t>
  </si>
  <si>
    <t>2025-06-11 08:28:00</t>
  </si>
  <si>
    <t>TTHKCB2506003315</t>
  </si>
  <si>
    <t>BN250600002415</t>
  </si>
  <si>
    <t>NGUYỄN THỊ NHÂN</t>
  </si>
  <si>
    <t>1958-08-12</t>
  </si>
  <si>
    <t>CK2444416003683</t>
  </si>
  <si>
    <t>2025-06-11 08:19:00</t>
  </si>
  <si>
    <t>2025-06-11 10:49:00</t>
  </si>
  <si>
    <t>E78;N39;K76;E74;E07;G45;R42;J06.0;E56</t>
  </si>
  <si>
    <t>2025-06-11 10:31:00</t>
  </si>
  <si>
    <t>2025-06-11 10:34:00</t>
  </si>
  <si>
    <t>TTHKCB2506003383</t>
  </si>
  <si>
    <t>BN250600002471</t>
  </si>
  <si>
    <t>HOÀNG VĂN SƠN</t>
  </si>
  <si>
    <t>1982-10-24</t>
  </si>
  <si>
    <t>GD4444420446559</t>
  </si>
  <si>
    <t>44095</t>
  </si>
  <si>
    <t>2025-06-11 08:54:00</t>
  </si>
  <si>
    <t>2025-06-11 11:34:00</t>
  </si>
  <si>
    <t>A09.9;K76;E78;E74;N39;M10.9;R07.3;M17;J06.0;J30.3</t>
  </si>
  <si>
    <t>2025-06-11 10:48:00</t>
  </si>
  <si>
    <t>(K21) Bệnh trào ngược dạ dày - thực quản/ hp aam tính</t>
  </si>
  <si>
    <t>TTHKCB2506003393</t>
  </si>
  <si>
    <t>BN250600002478</t>
  </si>
  <si>
    <t>TRƯƠNG THỊ HÀ</t>
  </si>
  <si>
    <t>1983-02-02</t>
  </si>
  <si>
    <t>HC4444410002206</t>
  </si>
  <si>
    <t>2025-06-11 09:03:00</t>
  </si>
  <si>
    <t>2025-06-11 10:04:00</t>
  </si>
  <si>
    <t>2025-06-11 09:43:00</t>
  </si>
  <si>
    <t>TTHKCB2506003438</t>
  </si>
  <si>
    <t>BN250600002515</t>
  </si>
  <si>
    <t>TRẦN QUANG LINH</t>
  </si>
  <si>
    <t>1997-12-02</t>
  </si>
  <si>
    <t>CA5989820234010</t>
  </si>
  <si>
    <t>44179</t>
  </si>
  <si>
    <t>2025-06-11 09:47:00</t>
  </si>
  <si>
    <t>2025-06-11 10:39:00</t>
  </si>
  <si>
    <t>2025-06-11 10:15:00</t>
  </si>
  <si>
    <t>2025-06-11 10:22:00</t>
  </si>
  <si>
    <t>TTHKCB2506003474</t>
  </si>
  <si>
    <t>BN250600002543</t>
  </si>
  <si>
    <t>ĐINH XUÂN TÚ</t>
  </si>
  <si>
    <t>1981-12-01</t>
  </si>
  <si>
    <t>GB4444420153968</t>
  </si>
  <si>
    <t>2025-06-11 13:01:00</t>
  </si>
  <si>
    <t>2025-06-11 14:15:00</t>
  </si>
  <si>
    <t>K76;N39;M10.9;R07.3;J06.0;J30.3;M47</t>
  </si>
  <si>
    <t>2025-06-11 13:25:00</t>
  </si>
  <si>
    <t>2025-06-11 13:26:00</t>
  </si>
  <si>
    <t>TTHKCB2506003537</t>
  </si>
  <si>
    <t>BN250500002988</t>
  </si>
  <si>
    <t>MAI XUÂN TRỌNG</t>
  </si>
  <si>
    <t>1965-10-20</t>
  </si>
  <si>
    <t>GD4444420606742</t>
  </si>
  <si>
    <t>44133</t>
  </si>
  <si>
    <t>2025-06-11 14:38:00</t>
  </si>
  <si>
    <t>2025-06-11 15:37:00</t>
  </si>
  <si>
    <t>J30.3;H10.1;H40.0</t>
  </si>
  <si>
    <t>2025-06-11 15:05:00</t>
  </si>
  <si>
    <t>2025-06-11 15:07:00</t>
  </si>
  <si>
    <t>TTHKCB2506003483</t>
  </si>
  <si>
    <t>BN250600002550</t>
  </si>
  <si>
    <t>TRẦN THỊ HƯỚNG</t>
  </si>
  <si>
    <t>1971-10-15</t>
  </si>
  <si>
    <t>HC4443196013222</t>
  </si>
  <si>
    <t>2025-06-11 13:20:00</t>
  </si>
  <si>
    <t>2025-06-11 14:37:00</t>
  </si>
  <si>
    <t>K76;E78;N39;I49;E74;J06.0;J30.3</t>
  </si>
  <si>
    <t>2025-06-11 13:48:00</t>
  </si>
  <si>
    <t>2025-06-11 13:50:00</t>
  </si>
  <si>
    <t>c01980bc-7617-4fcc-9c4d-db1fb72ad9f8</t>
  </si>
  <si>
    <t>49274</t>
  </si>
  <si>
    <t>NGUYỄN THỊ NGỌC MAI</t>
  </si>
  <si>
    <t>1987-07-05</t>
  </si>
  <si>
    <t>GD4444410002992</t>
  </si>
  <si>
    <t>2025-06-12 14:49:00</t>
  </si>
  <si>
    <t>2025-06-12 15:34:00</t>
  </si>
  <si>
    <t>G44.8</t>
  </si>
  <si>
    <t>H81.9;J01.0</t>
  </si>
  <si>
    <t>2025-06-12 15:26:00</t>
  </si>
  <si>
    <t>Chứng đau đầu xác định khác;Rối loạn chức năng tiền đình, không đặc hiệu;Viêm xoang hàm cấp; nghẹt mũi mũi; Chứng đau đầu xác định khác</t>
  </si>
  <si>
    <t>003848/QB-CCHN</t>
  </si>
  <si>
    <t>923897</t>
  </si>
  <si>
    <t>BN00001759</t>
  </si>
  <si>
    <t>TRƯƠNG THỊ HƯƠNG</t>
  </si>
  <si>
    <t>1985-01-25</t>
  </si>
  <si>
    <t>GB4444420567147</t>
  </si>
  <si>
    <t>2025-06-12 13:51:00</t>
  </si>
  <si>
    <t>J02.9;G44;H81.9;J30.4</t>
  </si>
  <si>
    <t>2025-06-12 15:12:00</t>
  </si>
  <si>
    <t>M47-Thoái hóa cột sống;J02.9-Viêm họng cấp, không đặc hiệu;G44-Hội chứng đau đầu khác;H81.9-Rối loạn chức năng tiền đình, không đặc hiệu;J30.4-Viêm mũi dị ứng, không phân loại</t>
  </si>
  <si>
    <t>TTHKCB2506003591</t>
  </si>
  <si>
    <t>BN250500003048</t>
  </si>
  <si>
    <t>BÙI TRỌNG BẰNG</t>
  </si>
  <si>
    <t>1955-04-14</t>
  </si>
  <si>
    <t>CB2444420408755</t>
  </si>
  <si>
    <t>2025-06-12 07:00:00</t>
  </si>
  <si>
    <t>2025-06-12 08:45:00</t>
  </si>
  <si>
    <t>K76;E74;N39;R07.3;M10.9;A09;K21;J06.0;J30.3</t>
  </si>
  <si>
    <t>2025-06-12 07:19:00</t>
  </si>
  <si>
    <t>2025-06-12 07:20:00</t>
  </si>
  <si>
    <t>TTHKCB2506003617</t>
  </si>
  <si>
    <t>BN250600002640</t>
  </si>
  <si>
    <t>1966-06-20</t>
  </si>
  <si>
    <t>HT3443101000673</t>
  </si>
  <si>
    <t>2025-06-12 07:12:00</t>
  </si>
  <si>
    <t>2025-06-12 09:31:00</t>
  </si>
  <si>
    <t>M17</t>
  </si>
  <si>
    <t>K76;E78;E74;N39;R07.3;G45;J06.0;J30.3</t>
  </si>
  <si>
    <t>2025-06-12 09:22:00</t>
  </si>
  <si>
    <t>(M17) thoái hóa khớp gối</t>
  </si>
  <si>
    <t>2025-06-12 09:24:00</t>
  </si>
  <si>
    <t>TTHKCB2506003624</t>
  </si>
  <si>
    <t>BN250600002647</t>
  </si>
  <si>
    <t>NINH QUỐC TRƯỞNG</t>
  </si>
  <si>
    <t>1979-10-30</t>
  </si>
  <si>
    <t>DN4313110031111</t>
  </si>
  <si>
    <t>31008</t>
  </si>
  <si>
    <t>2025-06-12 07:15:00</t>
  </si>
  <si>
    <t>2025-06-12 09:50:00</t>
  </si>
  <si>
    <t>E74;K76;N39;M10.9;R07.3;E07;J06.0;J30.3;E78;E56</t>
  </si>
  <si>
    <t>2025-06-12 08:14:00</t>
  </si>
  <si>
    <t>2025-06-12 08:17:00</t>
  </si>
  <si>
    <t>TTHKCB2506003626</t>
  </si>
  <si>
    <t>BN250600002649</t>
  </si>
  <si>
    <t>PHẠM THỊ HỒNG TRANG</t>
  </si>
  <si>
    <t>1987-09-12</t>
  </si>
  <si>
    <t>GB4444420338577</t>
  </si>
  <si>
    <t>2025-06-12 07:16:00</t>
  </si>
  <si>
    <t>2025-06-12 09:11:00</t>
  </si>
  <si>
    <t>E83.5;E87;E78;N39;K76;R07.3;M54.5;J06.0</t>
  </si>
  <si>
    <t>2025-06-12 08:46:00</t>
  </si>
  <si>
    <t>2025-06-12 08:47:00</t>
  </si>
  <si>
    <t>TTHKCB2506003660</t>
  </si>
  <si>
    <t>BN250600002670</t>
  </si>
  <si>
    <t>PHẠM THỊ THỦY</t>
  </si>
  <si>
    <t>1963-04-11</t>
  </si>
  <si>
    <t>TQ4979731935261</t>
  </si>
  <si>
    <t>2025-06-12 08:03:00</t>
  </si>
  <si>
    <t>2025-06-12 09:47:00</t>
  </si>
  <si>
    <t>E07;N39;K76;E74;D50;J06.0;H61;E56</t>
  </si>
  <si>
    <t>2025-06-12 08:53:00</t>
  </si>
  <si>
    <t>2025-06-12 08:57:00</t>
  </si>
  <si>
    <t>TTHKCB2506003699</t>
  </si>
  <si>
    <t>BN250600002697</t>
  </si>
  <si>
    <t>ĐỖ THỊ TÚ ANH</t>
  </si>
  <si>
    <t>1970-07-30</t>
  </si>
  <si>
    <t>HC4443196005226</t>
  </si>
  <si>
    <t>2025-06-12 08:35:00</t>
  </si>
  <si>
    <t>2025-06-12 10:22:00</t>
  </si>
  <si>
    <t>J30.3;J00;E03.9;E78;N39;K76;E74;D50;R07.3</t>
  </si>
  <si>
    <t>2025-06-12 08:38:00</t>
  </si>
  <si>
    <t>2025-06-12 08:39:00</t>
  </si>
  <si>
    <t>2500098039</t>
  </si>
  <si>
    <t>TRẦN XUÂN PHƯỞNG</t>
  </si>
  <si>
    <t>1964-09-12</t>
  </si>
  <si>
    <t>CB2444420419190</t>
  </si>
  <si>
    <t>2025-06-03 09:36:00</t>
  </si>
  <si>
    <t>2025-06-12 08:00:00</t>
  </si>
  <si>
    <t>G46</t>
  </si>
  <si>
    <t>F51;I10;K04.5</t>
  </si>
  <si>
    <t>2025-06-03 10:00:00</t>
  </si>
  <si>
    <t>K01;K1514</t>
  </si>
  <si>
    <t>G46 - Hội chứng mạch máu não trong bệnh mạch não (I60-I67†); F51 - Rối loạn giấc ngủ không thực tổn; K04.5 - Viêm nha chu chân răng mãn; I10 - Bệnh lý tăng huyết áp</t>
  </si>
  <si>
    <t>2025-06-03 11:06:00</t>
  </si>
  <si>
    <t>Nội Tâm thần thần kinh</t>
  </si>
  <si>
    <t>K1514</t>
  </si>
  <si>
    <t>0025608/BYT-CCHN</t>
  </si>
  <si>
    <t>TTHKCB2506003596</t>
  </si>
  <si>
    <t>BN250600002622</t>
  </si>
  <si>
    <t>HOÀNG THỊ NẨM</t>
  </si>
  <si>
    <t>1961-12-22</t>
  </si>
  <si>
    <t>CN3444420735381</t>
  </si>
  <si>
    <t>44159</t>
  </si>
  <si>
    <t>2025-06-12 07:22:00</t>
  </si>
  <si>
    <t>2025-06-12 08:54:00</t>
  </si>
  <si>
    <t>E07;R07.3;N39;K76;E74;D50;J06.0;H61</t>
  </si>
  <si>
    <t>2025-06-12 08:21:00</t>
  </si>
  <si>
    <t>2025-06-12 08:22:00</t>
  </si>
  <si>
    <t>TTHKCB2506003615</t>
  </si>
  <si>
    <t>BN250600002638</t>
  </si>
  <si>
    <t>NGUYỄN VĂN QUẢNG</t>
  </si>
  <si>
    <t>1966-11-05</t>
  </si>
  <si>
    <t>KC2443106001900</t>
  </si>
  <si>
    <t>2025-06-12 07:11:00</t>
  </si>
  <si>
    <t>2025-06-12 09:46:00</t>
  </si>
  <si>
    <t>E78;E74;K76;N39;E07;R07.3;J06.0;K21;A09.9</t>
  </si>
  <si>
    <t>2025-06-12 08:25:00</t>
  </si>
  <si>
    <t>2025-06-12 08:27:00</t>
  </si>
  <si>
    <t>TTHKCB2506003631</t>
  </si>
  <si>
    <t>BN250600002654</t>
  </si>
  <si>
    <t>HOÀNG TRỌNG VỸ</t>
  </si>
  <si>
    <t>1969-01-18</t>
  </si>
  <si>
    <t>HT2446697433870</t>
  </si>
  <si>
    <t>2025-06-12 07:28:00</t>
  </si>
  <si>
    <t>2025-06-12 08:52:00</t>
  </si>
  <si>
    <t>K64.1</t>
  </si>
  <si>
    <t>K77*;N39;E74;E78;M10.9;E07;J06.0</t>
  </si>
  <si>
    <t>2025-06-12 08:43:00</t>
  </si>
  <si>
    <t>(K64.1) Trĩ độ II</t>
  </si>
  <si>
    <t>TTHKCB2506003656</t>
  </si>
  <si>
    <t>BN250400008836</t>
  </si>
  <si>
    <t>VÕ QUANG VINH</t>
  </si>
  <si>
    <t>KC2444420664399</t>
  </si>
  <si>
    <t>2025-06-12 07:57:00</t>
  </si>
  <si>
    <t>H10.4</t>
  </si>
  <si>
    <t>Z96.1;J06.0;J30.3</t>
  </si>
  <si>
    <t>2025-06-12 08:18:00</t>
  </si>
  <si>
    <t>(H10.4) Viêm kết mạc mãn tính</t>
  </si>
  <si>
    <t>2025-06-12 08:19:00</t>
  </si>
  <si>
    <t>TTHKCB2506003658</t>
  </si>
  <si>
    <t>BN250600002669</t>
  </si>
  <si>
    <t>LÊ THỊ THANH THÚY</t>
  </si>
  <si>
    <t>1976-04-25</t>
  </si>
  <si>
    <t>GD4666623918319</t>
  </si>
  <si>
    <t>66093</t>
  </si>
  <si>
    <t>2025-06-12 08:02:00</t>
  </si>
  <si>
    <t>2025-06-12 09:38:00</t>
  </si>
  <si>
    <t>R07.3;E78;N39;K76;E74;J06.0;J30.3;E07</t>
  </si>
  <si>
    <t>2025-06-12 09:26:00</t>
  </si>
  <si>
    <t>2025-06-12 09:29:00</t>
  </si>
  <si>
    <t>TTHKCB2506003696</t>
  </si>
  <si>
    <t>BN250600002695</t>
  </si>
  <si>
    <t>ĐẶNG MINH ĐỨC</t>
  </si>
  <si>
    <t>1958-09-26</t>
  </si>
  <si>
    <t>HT2443296001171</t>
  </si>
  <si>
    <t>2025-06-12 08:31:00</t>
  </si>
  <si>
    <t>2025-06-12 09:56:00</t>
  </si>
  <si>
    <t>M25.5;J06.0;J30.3</t>
  </si>
  <si>
    <t>2025-06-12 09:34:00</t>
  </si>
  <si>
    <t>2025-06-12 09:43:00</t>
  </si>
  <si>
    <t>TTHKCB2506003730</t>
  </si>
  <si>
    <t>BN250600002713</t>
  </si>
  <si>
    <t>VÕ DƯƠNG HÒA</t>
  </si>
  <si>
    <t>2004-06-05</t>
  </si>
  <si>
    <t>SV4444420772688</t>
  </si>
  <si>
    <t>2025-06-12 09:58:00</t>
  </si>
  <si>
    <t>2025-06-12 10:18:00</t>
  </si>
  <si>
    <t>2025-06-12 10:01:00</t>
  </si>
  <si>
    <t>2025-06-12 10:08:00</t>
  </si>
  <si>
    <t>TTHKCB2506003734</t>
  </si>
  <si>
    <t>BN250600002715</t>
  </si>
  <si>
    <t>NGUYỄN BẢO LONG</t>
  </si>
  <si>
    <t>2008-12-19</t>
  </si>
  <si>
    <t>HS4444420794069</t>
  </si>
  <si>
    <t>2025-06-12 10:00:00</t>
  </si>
  <si>
    <t>2025-06-12 10:36:00</t>
  </si>
  <si>
    <t>2025-06-12 10:07:00</t>
  </si>
  <si>
    <t>2025-06-12 10:10:00</t>
  </si>
  <si>
    <t>e5ff7da8-bbca-42e9-9210-634596cf78b6</t>
  </si>
  <si>
    <t>14145</t>
  </si>
  <si>
    <t>NGUYỄN ĐÌNH CẢNH</t>
  </si>
  <si>
    <t>1975-08-06</t>
  </si>
  <si>
    <t>GD4444420084349</t>
  </si>
  <si>
    <t>2025-06-13 07:39:00</t>
  </si>
  <si>
    <t>2025-06-13 08:15:00</t>
  </si>
  <si>
    <t>J01.0</t>
  </si>
  <si>
    <t>H65.1</t>
  </si>
  <si>
    <t>2025-06-13 07:49:00</t>
  </si>
  <si>
    <t>Viêm xoang hàm cấp;Viêm tai giữa không nung mủ cấp khác; đau tai phải; 2M nhìn mờ, cộm xốn</t>
  </si>
  <si>
    <t>000000000135864</t>
  </si>
  <si>
    <t>1306250037</t>
  </si>
  <si>
    <t>HÀ THỊ HUYỀN TRANG</t>
  </si>
  <si>
    <t>1989-06-20</t>
  </si>
  <si>
    <t>HC4444411006732</t>
  </si>
  <si>
    <t>44170</t>
  </si>
  <si>
    <t>2025-06-13 15:24:00</t>
  </si>
  <si>
    <t>2025-06-13 15:35:00</t>
  </si>
  <si>
    <t>J31.2</t>
  </si>
  <si>
    <t>2025-06-13 15:27:00</t>
  </si>
  <si>
    <t>Viêm tai ngoài(H60) - Viêm họng mãn tính(J31.2)</t>
  </si>
  <si>
    <t>000000000135832</t>
  </si>
  <si>
    <t>1505250072</t>
  </si>
  <si>
    <t>ĐỖ PHẠM QUỐC PHONG</t>
  </si>
  <si>
    <t>2020-08-26</t>
  </si>
  <si>
    <t>TE1444421244872</t>
  </si>
  <si>
    <t>44123</t>
  </si>
  <si>
    <t>2025-06-13 13:53:00</t>
  </si>
  <si>
    <t>2025-06-13 14:11:00</t>
  </si>
  <si>
    <t>J02</t>
  </si>
  <si>
    <t>2025-06-13 14:00:00</t>
  </si>
  <si>
    <t>Viêm họng cấp(J02)</t>
  </si>
  <si>
    <t>2025-06-13 14:07:00</t>
  </si>
  <si>
    <t>TTHKCB2506002090</t>
  </si>
  <si>
    <t>BN250600001545</t>
  </si>
  <si>
    <t>NGUYỄN THỊ TUYẾT</t>
  </si>
  <si>
    <t>1990-09-26</t>
  </si>
  <si>
    <t>GD4444420742856</t>
  </si>
  <si>
    <t>44140</t>
  </si>
  <si>
    <t>2025-06-07 09:13:00</t>
  </si>
  <si>
    <t>2025-06-13 15:55:00</t>
  </si>
  <si>
    <t>J35.3</t>
  </si>
  <si>
    <t>J06.0;J00;J30.3</t>
  </si>
  <si>
    <t>2025-06-07 09:29:00</t>
  </si>
  <si>
    <t>(J35.3) Phì đại amydan</t>
  </si>
  <si>
    <t>2025-06-07 09:30:00</t>
  </si>
  <si>
    <t>TTHKCB2506003819</t>
  </si>
  <si>
    <t>BN250600002770</t>
  </si>
  <si>
    <t>PHẠM VĂN THANH</t>
  </si>
  <si>
    <t>1963-04-15</t>
  </si>
  <si>
    <t>HT3443196006726</t>
  </si>
  <si>
    <t>2025-06-13 07:07:00</t>
  </si>
  <si>
    <t>2025-06-13 08:58:00</t>
  </si>
  <si>
    <t>J30.3;E07;E78;N39;K76;E74;M10.9;R07.3;D50</t>
  </si>
  <si>
    <t>2025-06-13 07:08:00</t>
  </si>
  <si>
    <t>2025-06-13 07:10:00</t>
  </si>
  <si>
    <t>TTHKCB2506003890</t>
  </si>
  <si>
    <t>BN250500005937</t>
  </si>
  <si>
    <t>DIÊU LÊ CẨM HIỀN</t>
  </si>
  <si>
    <t>1991-02-15</t>
  </si>
  <si>
    <t>HX4444413004435</t>
  </si>
  <si>
    <t>2025-06-13 09:28:00</t>
  </si>
  <si>
    <t>2025-06-13 11:09:00</t>
  </si>
  <si>
    <t>D50;E83.5;O14.0;J06.0;J30.3</t>
  </si>
  <si>
    <t>2025-06-13 10:57:00</t>
  </si>
  <si>
    <t>(Z34) Con so thai 35 tuần 3 ngày</t>
  </si>
  <si>
    <t>TTHKCB2506003818</t>
  </si>
  <si>
    <t>BN250400005935</t>
  </si>
  <si>
    <t>LÊ ĐÌNH TRƯỜNG</t>
  </si>
  <si>
    <t>1987-09-26</t>
  </si>
  <si>
    <t>DN4444812044267</t>
  </si>
  <si>
    <t>2025-06-13 09:40:00</t>
  </si>
  <si>
    <t>I10;M10;K77;N39;E87;E07;R50;H65;J30.3;J00</t>
  </si>
  <si>
    <t>2025-06-13 07:53:00</t>
  </si>
  <si>
    <t>2025-06-13 07:54:00</t>
  </si>
  <si>
    <t>TTHKCB2506003923</t>
  </si>
  <si>
    <t>BN250500005120</t>
  </si>
  <si>
    <t>NGUYỄN ĐÌNH NAM</t>
  </si>
  <si>
    <t>1996-09-18</t>
  </si>
  <si>
    <t>GD4444421183337</t>
  </si>
  <si>
    <t>2025-06-13 13:50:00</t>
  </si>
  <si>
    <t>2025-06-13 15:11:00</t>
  </si>
  <si>
    <t>J30.3;R07.3;E78;N39;K76;E74;M10.9</t>
  </si>
  <si>
    <t>2025-06-13 14:08:00</t>
  </si>
  <si>
    <t>TTHKCB2506003997</t>
  </si>
  <si>
    <t>BN250600002884</t>
  </si>
  <si>
    <t>HOÀNG THỊ THUỲ TRANG</t>
  </si>
  <si>
    <t>CA5987706310091</t>
  </si>
  <si>
    <t>2025-06-14 07:28:00</t>
  </si>
  <si>
    <t>2025-06-14 10:45:00</t>
  </si>
  <si>
    <t>E07;E78;N39;K76;E74;J06.0;R07.3</t>
  </si>
  <si>
    <t>2025-06-14 10:13:00</t>
  </si>
  <si>
    <t>TTHKCB2506004028</t>
  </si>
  <si>
    <t>BN250600002909</t>
  </si>
  <si>
    <t>ĐINH MINH ĐẤU</t>
  </si>
  <si>
    <t>1963-06-26</t>
  </si>
  <si>
    <t>HT3443196010405</t>
  </si>
  <si>
    <t>2025-06-14 08:03:00</t>
  </si>
  <si>
    <t>2025-06-14 09:56:00</t>
  </si>
  <si>
    <t>G45;E78;E74;K76;N39;M10.9;R07.3;J06.0;M13;K21;R42</t>
  </si>
  <si>
    <t>2025-06-14 09:22:00</t>
  </si>
  <si>
    <t>TTHKCB2506004033</t>
  </si>
  <si>
    <t>BN250600002913</t>
  </si>
  <si>
    <t>NGUYỄN THỊ HỒNG SÂM</t>
  </si>
  <si>
    <t>1985-10-29</t>
  </si>
  <si>
    <t>HC4444408005018</t>
  </si>
  <si>
    <t>2025-06-14 08:05:00</t>
  </si>
  <si>
    <t>2025-06-14 10:37:00</t>
  </si>
  <si>
    <t>2025-06-14 08:59:00</t>
  </si>
  <si>
    <t>2025-06-14 09:00:00</t>
  </si>
  <si>
    <t>TTHKCB2506004034</t>
  </si>
  <si>
    <t>BN250600002914</t>
  </si>
  <si>
    <t>LÊ VĂN THIỆN</t>
  </si>
  <si>
    <t>1969-05-06</t>
  </si>
  <si>
    <t>DN4443197019242</t>
  </si>
  <si>
    <t>2025-06-14 08:07:00</t>
  </si>
  <si>
    <t>2025-06-14 10:47:00</t>
  </si>
  <si>
    <t>A09.9;E78;E74;K76;N39;M10.9;R07.3;J06.0</t>
  </si>
  <si>
    <t>2025-06-14 09:40:00</t>
  </si>
  <si>
    <t>2025-06-14 09:41:00</t>
  </si>
  <si>
    <t>TTHKCB2506004043</t>
  </si>
  <si>
    <t>BN250600002920</t>
  </si>
  <si>
    <t>VÕ THỊ HOÀ</t>
  </si>
  <si>
    <t>1990-06-10</t>
  </si>
  <si>
    <t>GD4444420575154</t>
  </si>
  <si>
    <t>2025-06-14 08:15:00</t>
  </si>
  <si>
    <t>2025-06-14 08:54:00</t>
  </si>
  <si>
    <t>2025-06-14 08:36:00</t>
  </si>
  <si>
    <t>2025-06-14 08:37:00</t>
  </si>
  <si>
    <t>TTHKCB2506004116</t>
  </si>
  <si>
    <t>BN250600002971</t>
  </si>
  <si>
    <t>CAO THỊ HÀ</t>
  </si>
  <si>
    <t>1993-06-04</t>
  </si>
  <si>
    <t>GD4444420467233</t>
  </si>
  <si>
    <t>44097</t>
  </si>
  <si>
    <t>2025-06-14 10:01:00</t>
  </si>
  <si>
    <t>2025-06-14 11:18:00</t>
  </si>
  <si>
    <t>S60.2</t>
  </si>
  <si>
    <t>M54.2;M75;J06.0;J30.3</t>
  </si>
  <si>
    <t>(S60.2) đụng giập các phần khác cổ tay và bàn tay</t>
  </si>
  <si>
    <t>2025-06-14 10:46:00</t>
  </si>
  <si>
    <t>TTHKCB2506003980</t>
  </si>
  <si>
    <t>BN250600002874</t>
  </si>
  <si>
    <t>HOÀNG NỌI</t>
  </si>
  <si>
    <t>1957-03-05</t>
  </si>
  <si>
    <t>KC2444420577307</t>
  </si>
  <si>
    <t>2025-06-14 07:05:00</t>
  </si>
  <si>
    <t>2025-06-14 09:08:00</t>
  </si>
  <si>
    <t>E78;N39;K76;E11;M10.9;D50;E07;E87;I10;J06.0;E56</t>
  </si>
  <si>
    <t>2025-06-14 08:10:00</t>
  </si>
  <si>
    <t>TTHKCB2506003983</t>
  </si>
  <si>
    <t>BN250500000851</t>
  </si>
  <si>
    <t>VÕ VĂN PHÚ</t>
  </si>
  <si>
    <t>1971-12-16</t>
  </si>
  <si>
    <t>GD4444420562897</t>
  </si>
  <si>
    <t>2025-06-14 07:00:00</t>
  </si>
  <si>
    <t>2025-06-14 09:01:00</t>
  </si>
  <si>
    <t>E07;E78;N39;K76;E74;M10.9;E87;J06.0;E56;I45</t>
  </si>
  <si>
    <t>2025-06-14 08:21:00</t>
  </si>
  <si>
    <t>2025-06-14 08:22:00</t>
  </si>
  <si>
    <t>TTHKCB2506004078</t>
  </si>
  <si>
    <t>BN250600002941</t>
  </si>
  <si>
    <t>NGUYỄN THỊ HIỂN</t>
  </si>
  <si>
    <t>1965-12-04</t>
  </si>
  <si>
    <t>HT3443196002362</t>
  </si>
  <si>
    <t>2025-06-14 09:06:00</t>
  </si>
  <si>
    <t>2025-06-14 10:56:00</t>
  </si>
  <si>
    <t>J30.3;K05.3;K04.6</t>
  </si>
  <si>
    <t>2025-06-14 09:30:00</t>
  </si>
  <si>
    <t>TTHKCB2506004146</t>
  </si>
  <si>
    <t>BN250600002992</t>
  </si>
  <si>
    <t>HOÀNG THỊ KIM THANH</t>
  </si>
  <si>
    <t>1967-10-30</t>
  </si>
  <si>
    <t>HT3443198024858</t>
  </si>
  <si>
    <t>2025-06-14 13:31:00</t>
  </si>
  <si>
    <t>2025-06-14 15:44:00</t>
  </si>
  <si>
    <t>J30.3;K58;A09.9;E78;N39;K76;E74</t>
  </si>
  <si>
    <t>2025-06-14 13:42:00</t>
  </si>
  <si>
    <t>2025-06-14 13:43:00</t>
  </si>
  <si>
    <t>000000000136006</t>
  </si>
  <si>
    <t>1506250040</t>
  </si>
  <si>
    <t>ĐINH XUÂN PHÚC</t>
  </si>
  <si>
    <t>1988-03-15</t>
  </si>
  <si>
    <t>DN4754420168441</t>
  </si>
  <si>
    <t>75446</t>
  </si>
  <si>
    <t>2025-06-15 14:42:00</t>
  </si>
  <si>
    <t>2025-06-15 14:52:00</t>
  </si>
  <si>
    <t>2025-06-15 14:43:00</t>
  </si>
  <si>
    <t>Viêm tai ngoài(H60) - Viêm xoang cấp(J01)</t>
  </si>
  <si>
    <t>2025-06-15 14:45:00</t>
  </si>
  <si>
    <t>TTHKCB2506004209</t>
  </si>
  <si>
    <t>BN250500006064</t>
  </si>
  <si>
    <t>TRẦN THỊ THANH LIÊM</t>
  </si>
  <si>
    <t>1954-01-06</t>
  </si>
  <si>
    <t>HT2443196017609</t>
  </si>
  <si>
    <t>2025-06-15 07:00:00</t>
  </si>
  <si>
    <t>2025-06-15 07:19:00</t>
  </si>
  <si>
    <t>2025-06-15 07:06:00</t>
  </si>
  <si>
    <t>2025-06-15 07:07:00</t>
  </si>
  <si>
    <t>TTHKCB2506004262</t>
  </si>
  <si>
    <t>BN250600003073</t>
  </si>
  <si>
    <t>NGUYỄN THỊ HƯƠNG</t>
  </si>
  <si>
    <t>2001-09-22</t>
  </si>
  <si>
    <t>HN2444420924277</t>
  </si>
  <si>
    <t>44151</t>
  </si>
  <si>
    <t>2025-06-15 08:11:00</t>
  </si>
  <si>
    <t>2025-06-15 11:36:00</t>
  </si>
  <si>
    <t>J30.3;R07.3</t>
  </si>
  <si>
    <t>2025-06-15 08:15:00</t>
  </si>
  <si>
    <t>2025-06-15 08:16:00</t>
  </si>
  <si>
    <t>TTHKCB2506004269</t>
  </si>
  <si>
    <t>BN250600003077</t>
  </si>
  <si>
    <t>TRẦN XUÂN LẬP</t>
  </si>
  <si>
    <t>1988-04-04</t>
  </si>
  <si>
    <t>DK2444420270403</t>
  </si>
  <si>
    <t>44075</t>
  </si>
  <si>
    <t>2025-06-15 08:28:00</t>
  </si>
  <si>
    <t>2025-06-15 08:41:00</t>
  </si>
  <si>
    <t>2025-06-15 08:29:00</t>
  </si>
  <si>
    <t>2025-06-15 08:30:00</t>
  </si>
  <si>
    <t>TTHKCB2506004316</t>
  </si>
  <si>
    <t>BN250600003107</t>
  </si>
  <si>
    <t>LÊ THỊ HẢI YẾN</t>
  </si>
  <si>
    <t>1995-06-11</t>
  </si>
  <si>
    <t>HC4444416005952</t>
  </si>
  <si>
    <t>2025-06-15 10:29:00</t>
  </si>
  <si>
    <t>2025-06-15 10:47:00</t>
  </si>
  <si>
    <t>2025-06-15 10:32:00</t>
  </si>
  <si>
    <t>TTHKCB2506004210</t>
  </si>
  <si>
    <t>BN250600003033</t>
  </si>
  <si>
    <t>TRẦN VĂN SƠ</t>
  </si>
  <si>
    <t>1969-11-02</t>
  </si>
  <si>
    <t>HT3442997007561</t>
  </si>
  <si>
    <t>2025-06-15 07:20:00</t>
  </si>
  <si>
    <t>2025-06-15 15:26:00</t>
  </si>
  <si>
    <t>K77;E78;E74;I20;M54.4;J01;J30.3</t>
  </si>
  <si>
    <t>2025-06-15 08:02:00</t>
  </si>
  <si>
    <t>2025-06-15 08:04:00</t>
  </si>
  <si>
    <t>TTHKCB2506004219</t>
  </si>
  <si>
    <t>BN250600003042</t>
  </si>
  <si>
    <t>PHẠM THỊ TUYẾT</t>
  </si>
  <si>
    <t>1962-02-28</t>
  </si>
  <si>
    <t>TA4444420293984</t>
  </si>
  <si>
    <t>2025-06-15 07:44:00</t>
  </si>
  <si>
    <t>2025-06-15 10:08:00</t>
  </si>
  <si>
    <t>K77;N39;E78;E74;I20;M54.4;J06.0;J30.3;E07;G45</t>
  </si>
  <si>
    <t>2025-06-15 08:38:00</t>
  </si>
  <si>
    <t>2025-06-15 08:39:00</t>
  </si>
  <si>
    <t>TTHKCB2506004223</t>
  </si>
  <si>
    <t>BN250600003046</t>
  </si>
  <si>
    <t>PHẠM THỊ HOÀI SÂM</t>
  </si>
  <si>
    <t>1977-03-26</t>
  </si>
  <si>
    <t>GB4444420336336</t>
  </si>
  <si>
    <t>2025-06-15 07:55:00</t>
  </si>
  <si>
    <t>2025-06-15 12:00:00</t>
  </si>
  <si>
    <t>K77;N39;E78;E74;M54.4;R07.3;A09.9;J06.0;E07</t>
  </si>
  <si>
    <t>2025-06-15 11:03:00</t>
  </si>
  <si>
    <t>2025-06-15 11:04:00</t>
  </si>
  <si>
    <t>TTHKCB2506004285</t>
  </si>
  <si>
    <t>BN250600003090</t>
  </si>
  <si>
    <t>LẠI MINH TÝ</t>
  </si>
  <si>
    <t>1983-05-03</t>
  </si>
  <si>
    <t>CA5989811319735</t>
  </si>
  <si>
    <t>2025-06-15 09:00:00</t>
  </si>
  <si>
    <t>2025-06-15 10:37:00</t>
  </si>
  <si>
    <t>J06.0;J30.3;H61</t>
  </si>
  <si>
    <t>2025-06-15 09:57:00</t>
  </si>
  <si>
    <t>2025-06-15 09:58:00</t>
  </si>
  <si>
    <t>TTHKCB2506004298</t>
  </si>
  <si>
    <t>2025-06-15 09:13:00</t>
  </si>
  <si>
    <t>2025-06-15 09:34:00</t>
  </si>
  <si>
    <t>2025-06-15 09:17:00</t>
  </si>
  <si>
    <t>369b34f9-6ca0-4059-b886-7a0304f16579</t>
  </si>
  <si>
    <t>15686</t>
  </si>
  <si>
    <t>LÊ THỊ MINH THANH</t>
  </si>
  <si>
    <t>1970-06-27</t>
  </si>
  <si>
    <t>HT3443396009442</t>
  </si>
  <si>
    <t>2025-06-16 07:33:00</t>
  </si>
  <si>
    <t>2025-06-16 09:51:00</t>
  </si>
  <si>
    <t>2025-06-16 08:01:00</t>
  </si>
  <si>
    <t>Viêm xoang cấp, không phân loại;Viêm amydan cấp, không phân loại; nghẹt mũi</t>
  </si>
  <si>
    <t>4271/QB-CCHN</t>
  </si>
  <si>
    <t>TTHKCB2506001557</t>
  </si>
  <si>
    <t>BN250600001155</t>
  </si>
  <si>
    <t>HOÀNG THỊ PHƯƠNG UYÊN</t>
  </si>
  <si>
    <t>2001-09-25</t>
  </si>
  <si>
    <t>GB4444421034496</t>
  </si>
  <si>
    <t>44055</t>
  </si>
  <si>
    <t>2025-06-05 15:11:00</t>
  </si>
  <si>
    <t>2025-06-16 16:00:00</t>
  </si>
  <si>
    <t>2025-06-05 15:34:00</t>
  </si>
  <si>
    <t>2025-06-05 15:35:00</t>
  </si>
  <si>
    <t>TTHKCB2506004379</t>
  </si>
  <si>
    <t>BN250600003152</t>
  </si>
  <si>
    <t>HOÀNG THỊ HIỆP</t>
  </si>
  <si>
    <t>1974-11-06</t>
  </si>
  <si>
    <t>GD4444420608794</t>
  </si>
  <si>
    <t>2025-06-16 07:05:00</t>
  </si>
  <si>
    <t>2025-06-16 08:31:00</t>
  </si>
  <si>
    <t>A09.9;K76;E78;E74;N39;R07.3;J06.0;J30.3</t>
  </si>
  <si>
    <t>2025-06-16 08:16:00</t>
  </si>
  <si>
    <t>(K21) Bệnh trào ngược dạ dày - thực quản/ HP Dương tính</t>
  </si>
  <si>
    <t>2025-06-16 08:17:00</t>
  </si>
  <si>
    <t>TTHKCB2506004382</t>
  </si>
  <si>
    <t>BN250600003155</t>
  </si>
  <si>
    <t>LÊ QUANG XÃ</t>
  </si>
  <si>
    <t>1946-02-15</t>
  </si>
  <si>
    <t>HT2443198025074</t>
  </si>
  <si>
    <t>2025-06-16 07:00:00</t>
  </si>
  <si>
    <t>2025-06-16 08:48:00</t>
  </si>
  <si>
    <t>J30.3;R07.3;E78;N39;K76;E74;M10.9;I10;G45;R42;E56</t>
  </si>
  <si>
    <t>2025-06-16 07:08:00</t>
  </si>
  <si>
    <t>TTHKCB2506004395</t>
  </si>
  <si>
    <t>BN250600003165</t>
  </si>
  <si>
    <t>DƯƠNG THỊ PHƯỚC</t>
  </si>
  <si>
    <t>1959-08-15</t>
  </si>
  <si>
    <t>CK2444421025101</t>
  </si>
  <si>
    <t>2025-06-16 07:11:00</t>
  </si>
  <si>
    <t>2025-06-16 10:06:00</t>
  </si>
  <si>
    <t>R07.3</t>
  </si>
  <si>
    <t>E07;E78;N39;K76;E74;J06.0</t>
  </si>
  <si>
    <t>2025-06-16 07:58:00</t>
  </si>
  <si>
    <t>(R07.3) Đau ngực khác</t>
  </si>
  <si>
    <t>2025-06-16 07:59:00</t>
  </si>
  <si>
    <t>TTHKCB2506004398</t>
  </si>
  <si>
    <t>BN250600003168</t>
  </si>
  <si>
    <t>LÊ VĂN NAM</t>
  </si>
  <si>
    <t>1986-10-17</t>
  </si>
  <si>
    <t>DN4484420713916</t>
  </si>
  <si>
    <t>2025-06-16 07:14:00</t>
  </si>
  <si>
    <t>2025-06-16 10:58:00</t>
  </si>
  <si>
    <t>K76;E78;E74;N39;M10.9;E04;A09.9;R07.3;J06.0;J30.3;G45</t>
  </si>
  <si>
    <t>2025-06-16 09:39:00</t>
  </si>
  <si>
    <t>2025-06-16 09:40:00</t>
  </si>
  <si>
    <t>TTHKCB2506004510</t>
  </si>
  <si>
    <t>BN250600003251</t>
  </si>
  <si>
    <t>ĐINH THỊ LAI</t>
  </si>
  <si>
    <t>1948-12-31</t>
  </si>
  <si>
    <t>HT3443198025881</t>
  </si>
  <si>
    <t>2025-06-16 11:06:00</t>
  </si>
  <si>
    <t>K77;N39;E78;E74;E87;E07;I70;R07.3;J06.0;J30.3</t>
  </si>
  <si>
    <t>2025-06-16 10:29:00</t>
  </si>
  <si>
    <t>2025-06-16 10:30:00</t>
  </si>
  <si>
    <t>TTHKCB2506004527</t>
  </si>
  <si>
    <t>BN250600003262</t>
  </si>
  <si>
    <t>NGUYỄN QUANG THIỆN</t>
  </si>
  <si>
    <t>1975-10-13</t>
  </si>
  <si>
    <t>BT2444420729753</t>
  </si>
  <si>
    <t>2025-06-16 08:37:00</t>
  </si>
  <si>
    <t>2025-06-16 08:26:00</t>
  </si>
  <si>
    <t>2025-06-16 08:27:00</t>
  </si>
  <si>
    <t>TTHKCB2506004537</t>
  </si>
  <si>
    <t>BN250400009299</t>
  </si>
  <si>
    <t>NGUYỄN VĂN HUÂN</t>
  </si>
  <si>
    <t>1964-04-03</t>
  </si>
  <si>
    <t>GD4444420596829</t>
  </si>
  <si>
    <t>2025-06-16 08:03:00</t>
  </si>
  <si>
    <t>2025-06-16 10:40:00</t>
  </si>
  <si>
    <t>J30.3;R59.9</t>
  </si>
  <si>
    <t>2025-06-16 08:32:00</t>
  </si>
  <si>
    <t>TTHKCB2506004541</t>
  </si>
  <si>
    <t>BN250500003393</t>
  </si>
  <si>
    <t>NGUYỄN VĂN MINH</t>
  </si>
  <si>
    <t>1965-10-12</t>
  </si>
  <si>
    <t>HT3443196011007</t>
  </si>
  <si>
    <t>2025-06-16 08:12:00</t>
  </si>
  <si>
    <t>2025-06-16 10:41:00</t>
  </si>
  <si>
    <t>E78;K77;N39;E87;R07.3;J06.0;J30.3</t>
  </si>
  <si>
    <t>2025-06-16 10:21:00</t>
  </si>
  <si>
    <t>2025-06-16 10:22:00</t>
  </si>
  <si>
    <t>TTHKCB2506004542</t>
  </si>
  <si>
    <t>BN250600003269</t>
  </si>
  <si>
    <t>NGUYỄN THỊ VỆ</t>
  </si>
  <si>
    <t>1954-11-12</t>
  </si>
  <si>
    <t>DK2444420559823</t>
  </si>
  <si>
    <t>44126</t>
  </si>
  <si>
    <t>2025-06-16 08:06:00</t>
  </si>
  <si>
    <t>2025-06-16 09:28:00</t>
  </si>
  <si>
    <t>J30.3;H10;H01.0;H04.1</t>
  </si>
  <si>
    <t>2025-06-16 08:35:00</t>
  </si>
  <si>
    <t>TTHKCB2506004605</t>
  </si>
  <si>
    <t>2025-06-16 08:39:00</t>
  </si>
  <si>
    <t>2025-06-16 10:04:00</t>
  </si>
  <si>
    <t>H66</t>
  </si>
  <si>
    <t>J00;J30.3</t>
  </si>
  <si>
    <t>2025-06-16 09:03:00</t>
  </si>
  <si>
    <t>(H66) Viêm tai giữa nung mủ và không đặc hiệu</t>
  </si>
  <si>
    <t>2025-06-16 09:07:00</t>
  </si>
  <si>
    <t>TTHKCB2506004449</t>
  </si>
  <si>
    <t>BN250600003209</t>
  </si>
  <si>
    <t>VÕ THẾ THƠI</t>
  </si>
  <si>
    <t>1971-08-04</t>
  </si>
  <si>
    <t>GD4444420652318</t>
  </si>
  <si>
    <t>44145</t>
  </si>
  <si>
    <t>2025-06-16 07:18:00</t>
  </si>
  <si>
    <t>2025-06-16 09:59:00</t>
  </si>
  <si>
    <t>M75.0</t>
  </si>
  <si>
    <t>K76;E78;E74;N39;M10.9;R07.3;J30.3;J01;K21</t>
  </si>
  <si>
    <t>2025-06-16 09:22:00</t>
  </si>
  <si>
    <t>(M75.0) Viêm bao hoạt dịch co thắt khớp vai</t>
  </si>
  <si>
    <t>2025-06-16 09:29:00</t>
  </si>
  <si>
    <t>TTHKCB2506004456</t>
  </si>
  <si>
    <t>BN250600003214</t>
  </si>
  <si>
    <t>VĂN THỊ THU MAI</t>
  </si>
  <si>
    <t>1963-11-25</t>
  </si>
  <si>
    <t>HT2443104000049</t>
  </si>
  <si>
    <t>2025-06-16 07:21:00</t>
  </si>
  <si>
    <t>J30.3;E07;R07.3;E78;N39;K76;E74</t>
  </si>
  <si>
    <t>2025-06-16 07:34:00</t>
  </si>
  <si>
    <t>TTHKCB2506004470</t>
  </si>
  <si>
    <t>BN250600003224</t>
  </si>
  <si>
    <t>PHẠM THỊ LỆ</t>
  </si>
  <si>
    <t>1981-10-10</t>
  </si>
  <si>
    <t>GD4444420746355</t>
  </si>
  <si>
    <t>2025-06-16 07:29:00</t>
  </si>
  <si>
    <t>2025-06-16 11:00:00</t>
  </si>
  <si>
    <t>M25.5;E78;E74;K76;N39;E07;J06.0;E56</t>
  </si>
  <si>
    <t>2025-06-16 08:50:00</t>
  </si>
  <si>
    <t>TTHKCB2506004503</t>
  </si>
  <si>
    <t>BN250400002930</t>
  </si>
  <si>
    <t>VÕ THỊ VƯƠNG</t>
  </si>
  <si>
    <t>1963-11-11</t>
  </si>
  <si>
    <t>HT3447702310067</t>
  </si>
  <si>
    <t>2025-06-16 07:48:00</t>
  </si>
  <si>
    <t>2025-06-16 11:45:00</t>
  </si>
  <si>
    <t>J11.1</t>
  </si>
  <si>
    <t>R07.3;E78;N39;K76;E74;E07;J06.0;E56</t>
  </si>
  <si>
    <t>2025-06-16 11:35:00</t>
  </si>
  <si>
    <t>(J11.1) Cúm với các biểu hiện hô hấp khác, virus không được định danh</t>
  </si>
  <si>
    <t>2025-06-16 11:36:00</t>
  </si>
  <si>
    <t>TTHKCB2506004504</t>
  </si>
  <si>
    <t>BN250600003247</t>
  </si>
  <si>
    <t>TRẦN ĐỨC TÙNG</t>
  </si>
  <si>
    <t>1994-01-26</t>
  </si>
  <si>
    <t>DN4424420604898</t>
  </si>
  <si>
    <t>42337</t>
  </si>
  <si>
    <t>2025-06-16 07:44:00</t>
  </si>
  <si>
    <t>K76;E78;E74;N39;M10.9;I49;J06.0;J30.3</t>
  </si>
  <si>
    <t>2025-06-16 09:55:00</t>
  </si>
  <si>
    <t>2025-06-16 09:56:00</t>
  </si>
  <si>
    <t>TTHKCB2506004511</t>
  </si>
  <si>
    <t>BN250600003252</t>
  </si>
  <si>
    <t>CAO THANH TÙNG</t>
  </si>
  <si>
    <t>1958-06-16</t>
  </si>
  <si>
    <t>HT2447798310551</t>
  </si>
  <si>
    <t>2025-06-16 10:59:00</t>
  </si>
  <si>
    <t>K77;N39;E78;E87;M10.9;E07;J06.0;J30.3</t>
  </si>
  <si>
    <t>2025-06-16 10:36:00</t>
  </si>
  <si>
    <t>TTHKCB2506004553</t>
  </si>
  <si>
    <t>BN250600003277</t>
  </si>
  <si>
    <t>LÊ THỊ MINH HIẾU</t>
  </si>
  <si>
    <t>1989-01-26</t>
  </si>
  <si>
    <t>GD4444421207724</t>
  </si>
  <si>
    <t>44158</t>
  </si>
  <si>
    <t>2025-06-16 08:11:00</t>
  </si>
  <si>
    <t>2025-06-16 11:04:00</t>
  </si>
  <si>
    <t>E78;E74;K76;N39;R07.3;E07;M54.2;J06.0;J30.3;R42</t>
  </si>
  <si>
    <t>2025-06-16 10:16:00</t>
  </si>
  <si>
    <t>2025-06-16 10:17:00</t>
  </si>
  <si>
    <t>TTHKCB2506004557</t>
  </si>
  <si>
    <t>BN250600003281</t>
  </si>
  <si>
    <t>NGUYỄN THỊ THANH LIÊN</t>
  </si>
  <si>
    <t>1986-11-07</t>
  </si>
  <si>
    <t>GD4444412002921</t>
  </si>
  <si>
    <t>E83.5;E87;E78;E74;R07.3;N39;K76;M54.5;J06.0;J30.3</t>
  </si>
  <si>
    <t>2025-06-16 10:42:00</t>
  </si>
  <si>
    <t>TTHKCB2506004603</t>
  </si>
  <si>
    <t>BN250600003313</t>
  </si>
  <si>
    <t>NGUYỄN THỊ THU PHƯƠNG</t>
  </si>
  <si>
    <t>1967-08-13</t>
  </si>
  <si>
    <t>GD4444420416129</t>
  </si>
  <si>
    <t>2025-06-16 08:38:00</t>
  </si>
  <si>
    <t>2025-06-16 11:27:00</t>
  </si>
  <si>
    <t>E78;E74;K76;N39;R07.3;E07;J06.0;J30.3;M54.2</t>
  </si>
  <si>
    <t>2025-06-16 10:52:00</t>
  </si>
  <si>
    <t>2025-06-16 10:53:00</t>
  </si>
  <si>
    <t>TTHKCB2506004649</t>
  </si>
  <si>
    <t>BN250600003341</t>
  </si>
  <si>
    <t>LƯU THỊ PHƯỢNG</t>
  </si>
  <si>
    <t>1971-11-01</t>
  </si>
  <si>
    <t>GD4444420963107</t>
  </si>
  <si>
    <t>2025-06-16 09:12:00</t>
  </si>
  <si>
    <t>J30.3;R10;K21</t>
  </si>
  <si>
    <t>2025-06-16 09:50:00</t>
  </si>
  <si>
    <t>TTHKCB2506004659</t>
  </si>
  <si>
    <t>BN250400005430</t>
  </si>
  <si>
    <t>NGUYỄN THỊ TƯ</t>
  </si>
  <si>
    <t>1961-05-13</t>
  </si>
  <si>
    <t>BT2444420607657</t>
  </si>
  <si>
    <t>2025-06-16 09:16:00</t>
  </si>
  <si>
    <t>2025-06-16 11:26:00</t>
  </si>
  <si>
    <t>J30.3;M47;M25.5;R10.4;E56</t>
  </si>
  <si>
    <t>2025-06-16 10:01:00</t>
  </si>
  <si>
    <t>2025-06-16 10:02:00</t>
  </si>
  <si>
    <t>TTHKCB2506004676</t>
  </si>
  <si>
    <t>BN250600003358</t>
  </si>
  <si>
    <t>NGUYỄN THỊ THỦY</t>
  </si>
  <si>
    <t>2002-07-30</t>
  </si>
  <si>
    <t>DN4444420643830</t>
  </si>
  <si>
    <t>2025-06-16 09:27:00</t>
  </si>
  <si>
    <t>2025-06-16 13:53:00</t>
  </si>
  <si>
    <t>J30.3;L23;L28.1</t>
  </si>
  <si>
    <t>2025-06-16 10:07:00</t>
  </si>
  <si>
    <t>TTHKCB2506004704</t>
  </si>
  <si>
    <t>BN250600003381</t>
  </si>
  <si>
    <t>ĐINH THỊ ĐIỂU</t>
  </si>
  <si>
    <t>1973-08-01</t>
  </si>
  <si>
    <t>CH4443196017015</t>
  </si>
  <si>
    <t>2025-06-16 09:47:00</t>
  </si>
  <si>
    <t>2025-06-16 14:30:00</t>
  </si>
  <si>
    <t>K21;K77;N39;E78;E74;R07.3;J02;E07;I10;J06.0;J30.3</t>
  </si>
  <si>
    <t>2025-06-16 10:57:00</t>
  </si>
  <si>
    <t>(A09.9) Viêm dạ dày - ruột và viêm đại tràng khác không rõ nguyên nhân</t>
  </si>
  <si>
    <t>TTHKCB2506004694</t>
  </si>
  <si>
    <t>BN250600003373</t>
  </si>
  <si>
    <t>1944-12-29</t>
  </si>
  <si>
    <t>HT2444420018054</t>
  </si>
  <si>
    <t>2025-06-16 12:05:00</t>
  </si>
  <si>
    <t>J30.3;G45;R42;E78;N39;K76;E74;E56</t>
  </si>
  <si>
    <t>2025-06-16 10:12:00</t>
  </si>
  <si>
    <t>2025-06-16 10:13:00</t>
  </si>
  <si>
    <t>5f20834d-0016-4cdb-959c-f3848e1afca3</t>
  </si>
  <si>
    <t>43761</t>
  </si>
  <si>
    <t>CAO THỊ HIỀN</t>
  </si>
  <si>
    <t>1992-06-20</t>
  </si>
  <si>
    <t>GB4444420136745</t>
  </si>
  <si>
    <t>44031</t>
  </si>
  <si>
    <t>2025-06-17 07:28:00</t>
  </si>
  <si>
    <t>2025-06-17 10:51:00</t>
  </si>
  <si>
    <t>J04.0</t>
  </si>
  <si>
    <t>J32;K21</t>
  </si>
  <si>
    <t>2025-06-17 08:17:00</t>
  </si>
  <si>
    <t>K01.11</t>
  </si>
  <si>
    <t>Viêm thanh quản cấp;Viêm xoang mãn tính;Bệnh trào ngược dạ dày - thực quản; Viêm thanh quản cấp</t>
  </si>
  <si>
    <t>003215/QB-CCHN</t>
  </si>
  <si>
    <t>TTHKCB2506004938</t>
  </si>
  <si>
    <t>BN250600003549</t>
  </si>
  <si>
    <t>ĐÀO THỊ CHIỀN</t>
  </si>
  <si>
    <t>1969-11-12</t>
  </si>
  <si>
    <t>GD4444420063602</t>
  </si>
  <si>
    <t>2025-06-17 07:19:00</t>
  </si>
  <si>
    <t>2025-06-17 10:01:00</t>
  </si>
  <si>
    <t>J30.3;K76;E78;E74;N39;M47;E56</t>
  </si>
  <si>
    <t>2025-06-17 07:25:00</t>
  </si>
  <si>
    <t>2025-06-17 07:26:00</t>
  </si>
  <si>
    <t>TTHKCB2506004951</t>
  </si>
  <si>
    <t>BN250600003558</t>
  </si>
  <si>
    <t>ĐOÀN THỊ CHÂU</t>
  </si>
  <si>
    <t>1974-09-30</t>
  </si>
  <si>
    <t>HT3443196018605</t>
  </si>
  <si>
    <t>2025-06-17 07:24:00</t>
  </si>
  <si>
    <t>2025-06-17 10:18:00</t>
  </si>
  <si>
    <t>K76;E78;E74;N39;R07.3;J06.0;J30.3;J00;A09.9</t>
  </si>
  <si>
    <t>2025-06-17 09:33:00</t>
  </si>
  <si>
    <t>2025-06-17 09:34:00</t>
  </si>
  <si>
    <t>TTHKCB2506003168</t>
  </si>
  <si>
    <t>BN250600002308</t>
  </si>
  <si>
    <t>NGUYỄN THỊ HÀ</t>
  </si>
  <si>
    <t>1966-10-20</t>
  </si>
  <si>
    <t>GD4444421134542</t>
  </si>
  <si>
    <t>2025-06-11 07:00:00</t>
  </si>
  <si>
    <t>2025-06-17 08:06:00</t>
  </si>
  <si>
    <t>K21;R07.3;D34;J06.0;J03;E87;K76</t>
  </si>
  <si>
    <t>(A09.9) Viêm dạ dày - ruột và viêm đại tràng khác không rõ nguyên nhân/ HP dương tính</t>
  </si>
  <si>
    <t>TTHKCB2506004881</t>
  </si>
  <si>
    <t>BN250500006351</t>
  </si>
  <si>
    <t>TRẦN VĂN ĐĂNG</t>
  </si>
  <si>
    <t>1985-05-29</t>
  </si>
  <si>
    <t>TN4447408068566</t>
  </si>
  <si>
    <t>2025-06-17 07:13:00</t>
  </si>
  <si>
    <t>2025-06-17 08:55:00</t>
  </si>
  <si>
    <t>K21;K76;E78;E74;N39;M10.9;R07.3;J06.0;J30.3;K58</t>
  </si>
  <si>
    <t>(A09.9) Viêm dạ dày - ruột và viêm đại tràng/ hp âm tính</t>
  </si>
  <si>
    <t>TTHKCB2506004884</t>
  </si>
  <si>
    <t>BN250600003509</t>
  </si>
  <si>
    <t>PHAN XUÂN QUANG</t>
  </si>
  <si>
    <t>1941-06-04</t>
  </si>
  <si>
    <t>HT2444420812769</t>
  </si>
  <si>
    <t>2025-06-17 07:11:00</t>
  </si>
  <si>
    <t>2025-06-17 08:59:00</t>
  </si>
  <si>
    <t>2025-06-17 08:35:00</t>
  </si>
  <si>
    <t>TTHKCB2506005032</t>
  </si>
  <si>
    <t>BN250600003609</t>
  </si>
  <si>
    <t>VŨ VĂN DOÀN</t>
  </si>
  <si>
    <t>1968-02-19</t>
  </si>
  <si>
    <t>HT3443196007008</t>
  </si>
  <si>
    <t>2025-06-17 08:29:00</t>
  </si>
  <si>
    <t>2025-06-17 10:47:00</t>
  </si>
  <si>
    <t>A09.9;R07.3;E78;N39;K76;E74;M10.9;D50;J06.0;J30.3;J00</t>
  </si>
  <si>
    <t>2025-06-17 08:58:00</t>
  </si>
  <si>
    <t>TTHKCB2506005099</t>
  </si>
  <si>
    <t>BN250600003659</t>
  </si>
  <si>
    <t>TƯỞNG THỊ BÍCH HIỀN</t>
  </si>
  <si>
    <t>1983-08-08</t>
  </si>
  <si>
    <t>HC4444412004216</t>
  </si>
  <si>
    <t>2025-06-17 08:41:00</t>
  </si>
  <si>
    <t>2025-06-17 11:55:00</t>
  </si>
  <si>
    <t>E83.5;E87;E78;E74;N39;K76;R07.3;J06.0</t>
  </si>
  <si>
    <t>2025-06-17 10:56:00</t>
  </si>
  <si>
    <t>TTHKCB2506005105</t>
  </si>
  <si>
    <t>BN250600003663</t>
  </si>
  <si>
    <t>ĐINH HỮU XUYÊN</t>
  </si>
  <si>
    <t>1980-01-10</t>
  </si>
  <si>
    <t>CH4444409004379</t>
  </si>
  <si>
    <t>2025-06-17 08:43:00</t>
  </si>
  <si>
    <t>2025-06-17 08:57:00</t>
  </si>
  <si>
    <t>2025-06-17 08:48:00</t>
  </si>
  <si>
    <t>TTHKCB2506005116</t>
  </si>
  <si>
    <t>BN250600003674</t>
  </si>
  <si>
    <t>PHAN THỊ MẬN</t>
  </si>
  <si>
    <t>1972-04-06</t>
  </si>
  <si>
    <t>GD4444420958404</t>
  </si>
  <si>
    <t>44150</t>
  </si>
  <si>
    <t>2025-06-17 08:49:00</t>
  </si>
  <si>
    <t>2025-06-17 11:26:00</t>
  </si>
  <si>
    <t>E87;E78;E74;N39;K76;R07.3;E83.5;M25.5;J06.0;J30.3</t>
  </si>
  <si>
    <t>2025-06-17 10:32:00</t>
  </si>
  <si>
    <t>TTHKCB2506005123</t>
  </si>
  <si>
    <t>BN250600003680</t>
  </si>
  <si>
    <t>TRẦN HỮU BÌNH AN</t>
  </si>
  <si>
    <t>1996-07-07</t>
  </si>
  <si>
    <t>TC3444420608966</t>
  </si>
  <si>
    <t>2025-06-17 08:53:00</t>
  </si>
  <si>
    <t>2025-06-17 09:31:00</t>
  </si>
  <si>
    <t>2025-06-17 09:05:00</t>
  </si>
  <si>
    <t>2025-06-17 09:06:00</t>
  </si>
  <si>
    <t>TTHKCB2506005206</t>
  </si>
  <si>
    <t>BN250600003744</t>
  </si>
  <si>
    <t>ĐINH THỊ HỒNG TƯƠI</t>
  </si>
  <si>
    <t>1995-07-09</t>
  </si>
  <si>
    <t>GD4444420215511</t>
  </si>
  <si>
    <t>44044</t>
  </si>
  <si>
    <t>2025-06-17 10:16:00</t>
  </si>
  <si>
    <t>2025-06-17 10:31:00</t>
  </si>
  <si>
    <t>2025-06-17 10:19:00</t>
  </si>
  <si>
    <t>TTHKCB2506005290</t>
  </si>
  <si>
    <t>BN250600003800</t>
  </si>
  <si>
    <t>TRẦN MINH THUẬN</t>
  </si>
  <si>
    <t>1985-08-12</t>
  </si>
  <si>
    <t>GD4440207063098</t>
  </si>
  <si>
    <t>2025-06-17 14:40:00</t>
  </si>
  <si>
    <t>2025-06-17 14:55:00</t>
  </si>
  <si>
    <t>2025-06-17 14:42:00</t>
  </si>
  <si>
    <t>2025-06-17 14:43:00</t>
  </si>
  <si>
    <t>TTHKCB2506005270</t>
  </si>
  <si>
    <t>BN250500003966</t>
  </si>
  <si>
    <t>NGUYỄN THỊ TIẾN</t>
  </si>
  <si>
    <t>1956-04-14</t>
  </si>
  <si>
    <t>CB2444420631467</t>
  </si>
  <si>
    <t>2025-06-17 14:22:00</t>
  </si>
  <si>
    <t>2025-06-17 15:46:00</t>
  </si>
  <si>
    <t>2025-06-17 15:30:00</t>
  </si>
  <si>
    <t>2025-06-17 15:31:00</t>
  </si>
  <si>
    <t>923775</t>
  </si>
  <si>
    <t>BN00001744</t>
  </si>
  <si>
    <t>CAO XUÂN CHINH</t>
  </si>
  <si>
    <t>1938-12-01</t>
  </si>
  <si>
    <t>HT2444420581643</t>
  </si>
  <si>
    <t>2025-06-12 08:34:00</t>
  </si>
  <si>
    <t>2025-06-18 08:00:00</t>
  </si>
  <si>
    <t>G45.0;I10;J20</t>
  </si>
  <si>
    <t>2025-06-12 08:59:00</t>
  </si>
  <si>
    <t>K01;K19</t>
  </si>
  <si>
    <t>J01.9-Viêm xoang cấp, không phân loại;G45.0-Hội chứng động mạch sống - nền;I10-Bệnh lý tăng huyết áp;J20-Viêm phế quản cấp</t>
  </si>
  <si>
    <t>2025-06-12 10:15:00</t>
  </si>
  <si>
    <t>Khoa Ngoại tổng hợp</t>
  </si>
  <si>
    <t>927638</t>
  </si>
  <si>
    <t>BN00002519</t>
  </si>
  <si>
    <t>NGUYỄN VĂN HÙNG</t>
  </si>
  <si>
    <t>GD4444420602845</t>
  </si>
  <si>
    <t>2025-06-18 13:41:00</t>
  </si>
  <si>
    <t>2025-06-18 15:46:00</t>
  </si>
  <si>
    <t>K52.9;J30.4;J02.9</t>
  </si>
  <si>
    <t>2025-06-18 13:55:00</t>
  </si>
  <si>
    <t>J01.9-Viêm xoang cấp, không phân loại;K52.9-Viêm dạ dày - ruột và đại tràng không nhiễm trùng, không đặc hiệu;J30.4-Viêm mũi dị ứng, không phân loại;J02.9-Viêm họng cấp, không đặc hiệu</t>
  </si>
  <si>
    <t>2025-06-18 14:38:00</t>
  </si>
  <si>
    <t>TTHKCB2506003350</t>
  </si>
  <si>
    <t>BN250500001652</t>
  </si>
  <si>
    <t>NGUYỄN VĂN ẤN</t>
  </si>
  <si>
    <t>1965-02-05</t>
  </si>
  <si>
    <t>TN4443197020893</t>
  </si>
  <si>
    <t>2025-06-18 13:01:00</t>
  </si>
  <si>
    <t>2025-06-11 09:00:00</t>
  </si>
  <si>
    <t>TTHKCB2506005466</t>
  </si>
  <si>
    <t>BN250600003928</t>
  </si>
  <si>
    <t>1959-07-20</t>
  </si>
  <si>
    <t>GB4444420620033</t>
  </si>
  <si>
    <t>2025-06-18 07:37:00</t>
  </si>
  <si>
    <t>2025-06-18 12:02:00</t>
  </si>
  <si>
    <t>J30.3;G45;R42;E78;N39;K76;E74;R07.3;M47</t>
  </si>
  <si>
    <t>2025-06-18 07:46:00</t>
  </si>
  <si>
    <t>2025-06-18 07:47:00</t>
  </si>
  <si>
    <t>TTHKCB2506005478</t>
  </si>
  <si>
    <t>BN250600003939</t>
  </si>
  <si>
    <t>VÕ QUANG HẢI</t>
  </si>
  <si>
    <t>1964-12-22</t>
  </si>
  <si>
    <t>GD4444420568026</t>
  </si>
  <si>
    <t>2025-06-18 07:40:00</t>
  </si>
  <si>
    <t>2025-06-18 10:03:00</t>
  </si>
  <si>
    <t>H10</t>
  </si>
  <si>
    <t>H01.0;J06.0;J30.3</t>
  </si>
  <si>
    <t>2025-06-18 09:05:00</t>
  </si>
  <si>
    <t>(H10) Viêm kết mạc</t>
  </si>
  <si>
    <t>2025-06-18 09:06:00</t>
  </si>
  <si>
    <t>TTHKCB2506005490</t>
  </si>
  <si>
    <t>BN250600003947</t>
  </si>
  <si>
    <t>NGUYỄN THỊ NGOÃN</t>
  </si>
  <si>
    <t>1945-03-05</t>
  </si>
  <si>
    <t>BT2444420590729</t>
  </si>
  <si>
    <t>44135</t>
  </si>
  <si>
    <t>2025-06-18 07:48:00</t>
  </si>
  <si>
    <t>2025-06-18 09:41:00</t>
  </si>
  <si>
    <t>M19</t>
  </si>
  <si>
    <t>E78;N39;K76;E74;G45;R42;M47;J06.0;J30.3;J00;I45</t>
  </si>
  <si>
    <t>2025-06-18 09:18:00</t>
  </si>
  <si>
    <t>(M19) thoái hóa khớp khác</t>
  </si>
  <si>
    <t>2025-06-18 09:19:00</t>
  </si>
  <si>
    <t>TTHKCB2506005497</t>
  </si>
  <si>
    <t>BN250600003954</t>
  </si>
  <si>
    <t>LÊ THỊ LOAN</t>
  </si>
  <si>
    <t>1963-06-19</t>
  </si>
  <si>
    <t>TQ4979731018834</t>
  </si>
  <si>
    <t>2025-06-18 10:39:00</t>
  </si>
  <si>
    <t>H40.0;H35;H65;J30.3;H61</t>
  </si>
  <si>
    <t>2025-06-18 08:55:00</t>
  </si>
  <si>
    <t>2025-06-18 08:56:00</t>
  </si>
  <si>
    <t>TTHKCB2506005563</t>
  </si>
  <si>
    <t>BN250600004006</t>
  </si>
  <si>
    <t>NGUYỄN THANH HOÀNG</t>
  </si>
  <si>
    <t>1988-09-19</t>
  </si>
  <si>
    <t>DN4443113007358</t>
  </si>
  <si>
    <t>44187</t>
  </si>
  <si>
    <t>2025-06-18 08:26:00</t>
  </si>
  <si>
    <t>2025-06-18 11:17:00</t>
  </si>
  <si>
    <t>J30.3;A09.9;E78;N39;K76;E74;M10.9;R07.3</t>
  </si>
  <si>
    <t>2025-06-18 08:45:00</t>
  </si>
  <si>
    <t>2025-06-18 08:46:00</t>
  </si>
  <si>
    <t>TTHKCB2506005600</t>
  </si>
  <si>
    <t>BN250600004031</t>
  </si>
  <si>
    <t>LÊ THỊ HỒNG THUÝ</t>
  </si>
  <si>
    <t>1976-06-06</t>
  </si>
  <si>
    <t>HC4443102001561</t>
  </si>
  <si>
    <t>2025-06-18 09:00:00</t>
  </si>
  <si>
    <t>2025-06-18 11:16:00</t>
  </si>
  <si>
    <t>J30.3;H52.6;H04.1</t>
  </si>
  <si>
    <t>2025-06-18 09:25:00</t>
  </si>
  <si>
    <t>2025-06-18 09:26:00</t>
  </si>
  <si>
    <t>TTHKCB2506005618</t>
  </si>
  <si>
    <t>BN250600004046</t>
  </si>
  <si>
    <t>PHẠM THỊ LỆ GIANG</t>
  </si>
  <si>
    <t>1978-02-13</t>
  </si>
  <si>
    <t>GD4444420626380</t>
  </si>
  <si>
    <t>2025-06-18 09:22:00</t>
  </si>
  <si>
    <t>2025-06-18 11:58:00</t>
  </si>
  <si>
    <t>E78;E74;K76;N39;E07;R07.3;M54.2;J06.0;J30.3;R42</t>
  </si>
  <si>
    <t>2025-06-18 10:55:00</t>
  </si>
  <si>
    <t>2025-06-18 10:56:00</t>
  </si>
  <si>
    <t>TTHKCB2506005627</t>
  </si>
  <si>
    <t>BN250500001804</t>
  </si>
  <si>
    <t>TỪ NHÂN HỘI</t>
  </si>
  <si>
    <t>1957-08-19</t>
  </si>
  <si>
    <t>HT3443196013201</t>
  </si>
  <si>
    <t>2025-06-18 09:42:00</t>
  </si>
  <si>
    <t>2025-06-18 10:22:00</t>
  </si>
  <si>
    <t>2025-06-18 10:09:00</t>
  </si>
  <si>
    <t>TTHKCB2506005632</t>
  </si>
  <si>
    <t>BN250400007399</t>
  </si>
  <si>
    <t>TRƯƠNG PHƯƠNG HỒNG</t>
  </si>
  <si>
    <t>1955-02-20</t>
  </si>
  <si>
    <t>HT3443196002460</t>
  </si>
  <si>
    <t>2025-06-18 09:48:00</t>
  </si>
  <si>
    <t>2025-06-18 10:33:00</t>
  </si>
  <si>
    <t>2025-06-18 10:17:00</t>
  </si>
  <si>
    <t>2025-06-18 10:18:00</t>
  </si>
  <si>
    <t>TTHKCB2506003614</t>
  </si>
  <si>
    <t>BN250400003223</t>
  </si>
  <si>
    <t>DƯƠNG CÔNG HẠT</t>
  </si>
  <si>
    <t>1954-01-01</t>
  </si>
  <si>
    <t>CK2444420703619</t>
  </si>
  <si>
    <t>2025-06-12 07:10:00</t>
  </si>
  <si>
    <t>2025-06-18 15:05:00</t>
  </si>
  <si>
    <t>K21.0</t>
  </si>
  <si>
    <t>J06.0;E74;E78;E87;R07.3;K76;N39;K85.8;N40;G47</t>
  </si>
  <si>
    <t>2025-06-12 07:14:00</t>
  </si>
  <si>
    <t>(K21.0) Bệnh trào ngược dạ dày - thực quản với viêm thực quản</t>
  </si>
  <si>
    <t>TTHKCB2506005441</t>
  </si>
  <si>
    <t>BN250500003729</t>
  </si>
  <si>
    <t>1972-10-16</t>
  </si>
  <si>
    <t>GD4444420780637</t>
  </si>
  <si>
    <t>2025-06-18 07:31:00</t>
  </si>
  <si>
    <t>J01;J30.3;N76;R10</t>
  </si>
  <si>
    <t>2025-06-18 08:22:00</t>
  </si>
  <si>
    <t>2025-06-18 08:23:00</t>
  </si>
  <si>
    <t>TTHKCB2506005473</t>
  </si>
  <si>
    <t>BN250600003935</t>
  </si>
  <si>
    <t>PHAN QUANG VẺ</t>
  </si>
  <si>
    <t>1956-02-28</t>
  </si>
  <si>
    <t>CK2444420958519</t>
  </si>
  <si>
    <t>2025-06-18 11:15:00</t>
  </si>
  <si>
    <t>R42;R07.3;E78;N39;K76;E74;M10.9;M47;J30.3;J06.0</t>
  </si>
  <si>
    <t>2025-06-18 09:28:00</t>
  </si>
  <si>
    <t>2025-06-18 09:29:00</t>
  </si>
  <si>
    <t>TTHKCB2506005553</t>
  </si>
  <si>
    <t>BN250600003998</t>
  </si>
  <si>
    <t>TRẦN THỊ DIỆU LOAN</t>
  </si>
  <si>
    <t>1982-02-13</t>
  </si>
  <si>
    <t>TC3444420058412</t>
  </si>
  <si>
    <t>2025-06-18 08:16:00</t>
  </si>
  <si>
    <t>2025-06-18 11:37:00</t>
  </si>
  <si>
    <t>J30.3;G45;M47;R07.3;E78;E74;K76;N39;E56</t>
  </si>
  <si>
    <t>2025-06-18 08:42:00</t>
  </si>
  <si>
    <t>TTHKCB2506005579</t>
  </si>
  <si>
    <t>BN250600004015</t>
  </si>
  <si>
    <t>VÕ THỊ BÉ</t>
  </si>
  <si>
    <t>1991-04-26</t>
  </si>
  <si>
    <t>DN4444416000794</t>
  </si>
  <si>
    <t>2025-06-18 08:39:00</t>
  </si>
  <si>
    <t>2025-06-18 09:36:00</t>
  </si>
  <si>
    <t>2025-06-18 09:16:00</t>
  </si>
  <si>
    <t>2500111772</t>
  </si>
  <si>
    <t>NGUYỄN TRỌNG KHÁNH</t>
  </si>
  <si>
    <t>1957-03-20</t>
  </si>
  <si>
    <t>CK2444420124613</t>
  </si>
  <si>
    <t>2025-06-19 07:25:00</t>
  </si>
  <si>
    <t>2025-06-19 10:15:00</t>
  </si>
  <si>
    <t>J44.0</t>
  </si>
  <si>
    <t>2025-06-19 08:03:00</t>
  </si>
  <si>
    <t>J06.0 - Viêm họng - thanh quản cấp; J44.0 - Bệnh phổi tắc nghẽn mãn tính đợt cấp do bội nhiễm</t>
  </si>
  <si>
    <t>035984/BYT-CCHN</t>
  </si>
  <si>
    <t>2025-06-19 10:07:00</t>
  </si>
  <si>
    <t>TTHKCB2506005779</t>
  </si>
  <si>
    <t>BN250600004166</t>
  </si>
  <si>
    <t>HOÀNG THỊ BÍCH THUỶ</t>
  </si>
  <si>
    <t>1949-08-22</t>
  </si>
  <si>
    <t>HT3444420018878</t>
  </si>
  <si>
    <t>2025-06-19 07:03:00</t>
  </si>
  <si>
    <t>2025-06-19 09:43:00</t>
  </si>
  <si>
    <t>I20;E07;J06.0;G45</t>
  </si>
  <si>
    <t>2025-06-19 08:20:00</t>
  </si>
  <si>
    <t>2025-06-19 08:21:00</t>
  </si>
  <si>
    <t>TTHKCB2506005811</t>
  </si>
  <si>
    <t>BN250600004187</t>
  </si>
  <si>
    <t>LÊ THỊ DIỆN</t>
  </si>
  <si>
    <t>1974-12-20</t>
  </si>
  <si>
    <t>GD4444420709918</t>
  </si>
  <si>
    <t>2025-06-19 07:14:00</t>
  </si>
  <si>
    <t>2025-06-19 10:00:00</t>
  </si>
  <si>
    <t>J30.3;G45;R42;E78;N39;K76;E74;M47;E56</t>
  </si>
  <si>
    <t>2025-06-19 07:20:00</t>
  </si>
  <si>
    <t>TTHKCB2506006101</t>
  </si>
  <si>
    <t>BN250600004394</t>
  </si>
  <si>
    <t>LÊ THỊ THANH HƯƠNG</t>
  </si>
  <si>
    <t>1970-08-28</t>
  </si>
  <si>
    <t>HT3443197019432</t>
  </si>
  <si>
    <t>2025-06-19 14:36:00</t>
  </si>
  <si>
    <t>2025-06-19 15:18:00</t>
  </si>
  <si>
    <t>2025-06-19 14:43:00</t>
  </si>
  <si>
    <t>2025-06-19 14:44:00</t>
  </si>
  <si>
    <t>TTHKCB2506003664</t>
  </si>
  <si>
    <t>BN250400004914</t>
  </si>
  <si>
    <t>TRẦN VĂN AN</t>
  </si>
  <si>
    <t>1972-08-10</t>
  </si>
  <si>
    <t>DN4014412000257</t>
  </si>
  <si>
    <t>2025-06-12 08:04:00</t>
  </si>
  <si>
    <t>2025-06-19 13:05:00</t>
  </si>
  <si>
    <t>J30.3;J00;R07.3;I10;E11</t>
  </si>
  <si>
    <t>2025-06-12 08:06:00</t>
  </si>
  <si>
    <t>2025-06-12 08:07:00</t>
  </si>
  <si>
    <t>TTHKCB2506005786</t>
  </si>
  <si>
    <t>BN250400007704</t>
  </si>
  <si>
    <t>LƯU QUÝ SONG</t>
  </si>
  <si>
    <t>1957-06-16</t>
  </si>
  <si>
    <t>HT2443199027389</t>
  </si>
  <si>
    <t>2025-06-19 07:18:00</t>
  </si>
  <si>
    <t>2025-06-19 09:34:00</t>
  </si>
  <si>
    <t>K77;N39;E74;M10.9;E07;R07.3;J06.0;J30.3</t>
  </si>
  <si>
    <t>2025-06-19 07:51:00</t>
  </si>
  <si>
    <t>TTHKCB2506005815</t>
  </si>
  <si>
    <t>BN250600004191</t>
  </si>
  <si>
    <t>ĐINH THỊ YÊN</t>
  </si>
  <si>
    <t>1959-04-26</t>
  </si>
  <si>
    <t>HT3444420104486</t>
  </si>
  <si>
    <t>2025-06-19 07:49:00</t>
  </si>
  <si>
    <t>2025-06-19 10:53:00</t>
  </si>
  <si>
    <t>I20;J06.0;J30.3;E07;E56</t>
  </si>
  <si>
    <t>2025-06-19 09:24:00</t>
  </si>
  <si>
    <t>2025-06-19 09:25:00</t>
  </si>
  <si>
    <t>TTHKCB2506005825</t>
  </si>
  <si>
    <t>BN250600004199</t>
  </si>
  <si>
    <t>ĐẶNG TƯ THOAN</t>
  </si>
  <si>
    <t>1964-07-30</t>
  </si>
  <si>
    <t>TA4444420005191</t>
  </si>
  <si>
    <t>2025-06-19 07:27:00</t>
  </si>
  <si>
    <t>2025-06-19 10:05:00</t>
  </si>
  <si>
    <t>E78;E87;E83.5;E74;N39;K76;R07.3;M10.9;J06.0;J30.3</t>
  </si>
  <si>
    <t>2025-06-19 08:49:00</t>
  </si>
  <si>
    <t>2025-06-19 08:50:00</t>
  </si>
  <si>
    <t>TTHKCB2506005883</t>
  </si>
  <si>
    <t>BN250500000070</t>
  </si>
  <si>
    <t>PHẠM THỊ TUYẾT OANH</t>
  </si>
  <si>
    <t>1978-08-28</t>
  </si>
  <si>
    <t>DN4443103002558</t>
  </si>
  <si>
    <t>2025-06-19 07:57:00</t>
  </si>
  <si>
    <t>2025-06-19 08:54:00</t>
  </si>
  <si>
    <t>J30.3;L30.3</t>
  </si>
  <si>
    <t>2025-06-19 08:02:00</t>
  </si>
  <si>
    <t>TTHKCB2506006053</t>
  </si>
  <si>
    <t>BN250600000824</t>
  </si>
  <si>
    <t>BÙI NGỌC TÚ</t>
  </si>
  <si>
    <t>1980-02-27</t>
  </si>
  <si>
    <t>HC4443104002569</t>
  </si>
  <si>
    <t>2025-06-19 11:16:00</t>
  </si>
  <si>
    <t>2025-06-19 11:45:00</t>
  </si>
  <si>
    <t>2025-06-19 11:21:00</t>
  </si>
  <si>
    <t>2025-06-19 11:22:00</t>
  </si>
  <si>
    <t>08973ecb-6de7-41ea-a3bd-d88b6e0ac821</t>
  </si>
  <si>
    <t>124787</t>
  </si>
  <si>
    <t>NGÔ XUÂN TRƯỜNG AN</t>
  </si>
  <si>
    <t>2020-07-05</t>
  </si>
  <si>
    <t>TE1646423492832</t>
  </si>
  <si>
    <t>64196</t>
  </si>
  <si>
    <t>2025-06-20 13:47:00</t>
  </si>
  <si>
    <t>2025-06-20 14:03:00</t>
  </si>
  <si>
    <t>R04.0</t>
  </si>
  <si>
    <t>J35.2</t>
  </si>
  <si>
    <t>2025-06-20 13:49:00</t>
  </si>
  <si>
    <t>Chảy máu cam;Phì đại VA; Chảy máu cam</t>
  </si>
  <si>
    <t>003333/QB-CCHN</t>
  </si>
  <si>
    <t>000000000136784</t>
  </si>
  <si>
    <t>1005220132</t>
  </si>
  <si>
    <t>UÔNG THỊ BÍCH HẰNG</t>
  </si>
  <si>
    <t>1971-06-03</t>
  </si>
  <si>
    <t>HT3443198024859</t>
  </si>
  <si>
    <t>2025-06-20 15:19:00</t>
  </si>
  <si>
    <t>2025-06-20 15:50:00</t>
  </si>
  <si>
    <t>2025-06-20 15:31:00</t>
  </si>
  <si>
    <t>Viêm tai ngoài(H60)</t>
  </si>
  <si>
    <t>TTHKCB2506006220</t>
  </si>
  <si>
    <t>BN250600004471</t>
  </si>
  <si>
    <t>NGUYỄN THỊ HÂN</t>
  </si>
  <si>
    <t>1975-08-01</t>
  </si>
  <si>
    <t>GD4444420450947</t>
  </si>
  <si>
    <t>2025-06-20 07:49:00</t>
  </si>
  <si>
    <t>2025-06-20 10:43:00</t>
  </si>
  <si>
    <t>K77;N39;E74;I20;J06.0;J30.3;E07;E56</t>
  </si>
  <si>
    <t>2025-06-20 09:51:00</t>
  </si>
  <si>
    <t>TTHKCB2506006231</t>
  </si>
  <si>
    <t>BN250600004477</t>
  </si>
  <si>
    <t>NGUYỄN VĂN LUÂN</t>
  </si>
  <si>
    <t>1972-09-03</t>
  </si>
  <si>
    <t>GD4444420769483</t>
  </si>
  <si>
    <t>2025-06-20 07:29:00</t>
  </si>
  <si>
    <t>N39;K76;E74;M10.9;E87;D50;R07.3;J06.0;J30.3;M13</t>
  </si>
  <si>
    <t>2025-06-20 10:19:00</t>
  </si>
  <si>
    <t>TTHKCB2506006248</t>
  </si>
  <si>
    <t>BN250600004489</t>
  </si>
  <si>
    <t>LÊ THỊ LỆ</t>
  </si>
  <si>
    <t>2001-09-16</t>
  </si>
  <si>
    <t>GD4444420714699</t>
  </si>
  <si>
    <t>2025-06-20 08:05:00</t>
  </si>
  <si>
    <t>2025-06-20 11:11:00</t>
  </si>
  <si>
    <t>N39;K77;E87;E07;D50;E58;R07.3;J01;J30.3;E56</t>
  </si>
  <si>
    <t>2025-06-20 10:38:00</t>
  </si>
  <si>
    <t>2025-06-20 10:39:00</t>
  </si>
  <si>
    <t>TTHKCB2506006252</t>
  </si>
  <si>
    <t>BN250600004493</t>
  </si>
  <si>
    <t>LÊ VĂN AN</t>
  </si>
  <si>
    <t>1989-09-15</t>
  </si>
  <si>
    <t>HC4447514066583</t>
  </si>
  <si>
    <t>2025-06-20 07:44:00</t>
  </si>
  <si>
    <t>2025-06-20 10:42:00</t>
  </si>
  <si>
    <t>A09.9;E78;E74;K76;N39;M10.9;R07.3;M54.4;M54.2;J06.0</t>
  </si>
  <si>
    <t>2025-06-20 10:26:00</t>
  </si>
  <si>
    <t>TTHKCB2506006313</t>
  </si>
  <si>
    <t>BN250600004536</t>
  </si>
  <si>
    <t>TRẦN QUANG THỤY</t>
  </si>
  <si>
    <t>1972-07-11</t>
  </si>
  <si>
    <t>DK2444420651698</t>
  </si>
  <si>
    <t>2025-06-20 08:15:00</t>
  </si>
  <si>
    <t>2025-06-20 10:49:00</t>
  </si>
  <si>
    <t>G45;E74;K76;N39;M10.9;R07.3;E78;J06.0;R42</t>
  </si>
  <si>
    <t>2025-06-20 10:29:00</t>
  </si>
  <si>
    <t>TTHKCB2506006445</t>
  </si>
  <si>
    <t>BN250600004627</t>
  </si>
  <si>
    <t>HOÀNG THỊ LINH GIANG</t>
  </si>
  <si>
    <t>1977-02-23</t>
  </si>
  <si>
    <t>HT3443102000439</t>
  </si>
  <si>
    <t>2025-06-20 14:04:00</t>
  </si>
  <si>
    <t>2025-06-20 14:32:00</t>
  </si>
  <si>
    <t>2025-06-20 14:08:00</t>
  </si>
  <si>
    <t>2025-06-20 14:10:00</t>
  </si>
  <si>
    <t>TTHKCB2506006285</t>
  </si>
  <si>
    <t>BN250600004517</t>
  </si>
  <si>
    <t>TRẦN TIẾN HỮU</t>
  </si>
  <si>
    <t>1966-07-20</t>
  </si>
  <si>
    <t>GD4444420641195</t>
  </si>
  <si>
    <t>2025-06-20 08:02:00</t>
  </si>
  <si>
    <t>2025-06-20 08:38:00</t>
  </si>
  <si>
    <t>2025-06-20 08:26:00</t>
  </si>
  <si>
    <t>TTHKCB2506006308</t>
  </si>
  <si>
    <t>BN250600004531</t>
  </si>
  <si>
    <t>MAI THỊ NẢN</t>
  </si>
  <si>
    <t>1988-11-09</t>
  </si>
  <si>
    <t>GD4444420635397</t>
  </si>
  <si>
    <t>44130</t>
  </si>
  <si>
    <t>2025-06-20 08:12:00</t>
  </si>
  <si>
    <t>2025-06-20 08:45:00</t>
  </si>
  <si>
    <t>2025-06-20 08:34:00</t>
  </si>
  <si>
    <t>2025-06-20 08:35:00</t>
  </si>
  <si>
    <t>TTHKCB2506006330</t>
  </si>
  <si>
    <t>BN250600004548</t>
  </si>
  <si>
    <t>HOÀNG DƯƠNG</t>
  </si>
  <si>
    <t>1992-09-10</t>
  </si>
  <si>
    <t>GB4444420820146</t>
  </si>
  <si>
    <t>44091</t>
  </si>
  <si>
    <t>2025-06-20 08:32:00</t>
  </si>
  <si>
    <t>2025-06-20 09:18:00</t>
  </si>
  <si>
    <t>2025-06-20 09:05:00</t>
  </si>
  <si>
    <t>TTHKCB2506006367</t>
  </si>
  <si>
    <t>BN250600004574</t>
  </si>
  <si>
    <t>1971-02-20</t>
  </si>
  <si>
    <t>DK2444420357917</t>
  </si>
  <si>
    <t>2025-06-20 11:09:00</t>
  </si>
  <si>
    <t>J30.3;E78;E74;K76;N39;R07.3;E07;G45;R42;E56</t>
  </si>
  <si>
    <t>2025-06-20 09:58:00</t>
  </si>
  <si>
    <t>2025-06-20 09:59:00</t>
  </si>
  <si>
    <t>TTHKCB2506006416</t>
  </si>
  <si>
    <t>BN250600004609</t>
  </si>
  <si>
    <t>TRẦN THỊ HỒNG THÊU</t>
  </si>
  <si>
    <t>1981-11-22</t>
  </si>
  <si>
    <t>BT2444420606022</t>
  </si>
  <si>
    <t>2025-06-20 11:01:00</t>
  </si>
  <si>
    <t>2025-06-20 11:58:00</t>
  </si>
  <si>
    <t>T15.0</t>
  </si>
  <si>
    <t>H16.2;J06.0;J30.3</t>
  </si>
  <si>
    <t>2025-06-20 11:27:00</t>
  </si>
  <si>
    <t>(T15.0) Dị vật trong giác mạc</t>
  </si>
  <si>
    <t>2025-06-20 11:28:00</t>
  </si>
  <si>
    <t>TTHKCB2506006455</t>
  </si>
  <si>
    <t>BN250600004637</t>
  </si>
  <si>
    <t>PHAN THỊ THU</t>
  </si>
  <si>
    <t>1970-04-20</t>
  </si>
  <si>
    <t>GD4444420774759</t>
  </si>
  <si>
    <t>2025-06-20 14:11:00</t>
  </si>
  <si>
    <t>2025-06-20 15:09:00</t>
  </si>
  <si>
    <t>E07;E78;N39;K76;E74;J06.0;J30.3</t>
  </si>
  <si>
    <t>2025-06-20 14:31:00</t>
  </si>
  <si>
    <t>TTHKCB2506006458</t>
  </si>
  <si>
    <t>BN250600004640</t>
  </si>
  <si>
    <t>ĐÀO VĂN DŨNG</t>
  </si>
  <si>
    <t>1981-01-03</t>
  </si>
  <si>
    <t>DN4019710638917</t>
  </si>
  <si>
    <t>2025-06-20 14:35:00</t>
  </si>
  <si>
    <t>2025-06-20 14:15:00</t>
  </si>
  <si>
    <t>2025-06-20 14:16:00</t>
  </si>
  <si>
    <t>929004</t>
  </si>
  <si>
    <t>BN00002804</t>
  </si>
  <si>
    <t>TRẦN THỊ TƯƠI</t>
  </si>
  <si>
    <t>GD4444621229970</t>
  </si>
  <si>
    <t>2025-06-20 07:34:00</t>
  </si>
  <si>
    <t>2025-06-20 09:13:00</t>
  </si>
  <si>
    <t>L04.0;J03.9;J30.4</t>
  </si>
  <si>
    <t>2025-06-20 07:56:00</t>
  </si>
  <si>
    <t>J02.9-Viêm họng cấp, không đặc hiệu;L04.0-Viêm hạch bạch huyết cấp ở mặt, đầu và cổ;J03.9-Viêm amydan cấp, không phân loại;J30.4-Viêm mũi dị ứng, không phân loại</t>
  </si>
  <si>
    <t>2025-06-20 09:06:00</t>
  </si>
  <si>
    <t>TTHKCB2506006549</t>
  </si>
  <si>
    <t>BN250600004690</t>
  </si>
  <si>
    <t>NGUYỄN ANH ĐỨC</t>
  </si>
  <si>
    <t>2006-02-10</t>
  </si>
  <si>
    <t>GD4444420447290</t>
  </si>
  <si>
    <t>44102</t>
  </si>
  <si>
    <t>2025-06-21 07:15:00</t>
  </si>
  <si>
    <t>2025-06-21 11:11:00</t>
  </si>
  <si>
    <t>J30.3;E04;E83.5;E87;E74;E78;N39;K76;E06.0;E56</t>
  </si>
  <si>
    <t>2025-06-21 08:18:00</t>
  </si>
  <si>
    <t>2025-06-21 08:19:00</t>
  </si>
  <si>
    <t>TTHKCB2506006561</t>
  </si>
  <si>
    <t>BN250400003401</t>
  </si>
  <si>
    <t>NGUYỄN CÔNG SỰ</t>
  </si>
  <si>
    <t>1975-07-26</t>
  </si>
  <si>
    <t>GD4444420743717</t>
  </si>
  <si>
    <t>2025-06-21 07:24:00</t>
  </si>
  <si>
    <t>2025-06-21 08:27:00</t>
  </si>
  <si>
    <t>J30.3;H61;S06.0</t>
  </si>
  <si>
    <t>2025-06-21 07:45:00</t>
  </si>
  <si>
    <t>2025-06-21 07:46:00</t>
  </si>
  <si>
    <t>TTHKCB2506006580</t>
  </si>
  <si>
    <t>BN250600004703</t>
  </si>
  <si>
    <t>LÊ THANH THUỶ</t>
  </si>
  <si>
    <t>1942-04-04</t>
  </si>
  <si>
    <t>CK2444420586908</t>
  </si>
  <si>
    <t>2025-06-21 07:52:00</t>
  </si>
  <si>
    <t>2025-06-21 08:12:00</t>
  </si>
  <si>
    <t>2025-06-21 07:55:00</t>
  </si>
  <si>
    <t>2025-06-21 07:56:00</t>
  </si>
  <si>
    <t>TTHKCB2506006586</t>
  </si>
  <si>
    <t>BN250500001421</t>
  </si>
  <si>
    <t>ĐINH VĂN HIẾN</t>
  </si>
  <si>
    <t>1980-11-08</t>
  </si>
  <si>
    <t>GD4444420172190</t>
  </si>
  <si>
    <t>44033</t>
  </si>
  <si>
    <t>2025-06-21 07:59:00</t>
  </si>
  <si>
    <t>2025-06-21 08:42:00</t>
  </si>
  <si>
    <t>2025-06-21 08:25:00</t>
  </si>
  <si>
    <t>TTHKCB2506006592</t>
  </si>
  <si>
    <t>BN250600004721</t>
  </si>
  <si>
    <t>TRƯƠNG THỊ THỦY HẠNH</t>
  </si>
  <si>
    <t>1981-02-26</t>
  </si>
  <si>
    <t>DK2444420171075</t>
  </si>
  <si>
    <t>2025-06-21 08:01:00</t>
  </si>
  <si>
    <t>2025-06-21 09:41:00</t>
  </si>
  <si>
    <t>N76;N39;J06.0;J30.3</t>
  </si>
  <si>
    <t>2025-06-21 09:31:00</t>
  </si>
  <si>
    <t>TTHKCB2506006639</t>
  </si>
  <si>
    <t>BN250600004749</t>
  </si>
  <si>
    <t>NGUYỄN VĂN THANH</t>
  </si>
  <si>
    <t>1967-10-17</t>
  </si>
  <si>
    <t>GD4444420902478</t>
  </si>
  <si>
    <t>2025-06-21 08:40:00</t>
  </si>
  <si>
    <t>2025-06-21 08:59:00</t>
  </si>
  <si>
    <t>2025-06-21 08:45:00</t>
  </si>
  <si>
    <t>TTHKCB2506006656</t>
  </si>
  <si>
    <t>BN250600004763</t>
  </si>
  <si>
    <t>VÕ THỊ DIỆU HƯƠNG</t>
  </si>
  <si>
    <t>1979-04-16</t>
  </si>
  <si>
    <t>HC4443103002511</t>
  </si>
  <si>
    <t>2025-06-21 11:35:00</t>
  </si>
  <si>
    <t>J01;J30.3;M13;E74;K76;N39;E07;G45</t>
  </si>
  <si>
    <t>2025-06-21 10:03:00</t>
  </si>
  <si>
    <t>2025-06-21 10:06:00</t>
  </si>
  <si>
    <t>TTHKCB2506004453</t>
  </si>
  <si>
    <t>BN250600003212</t>
  </si>
  <si>
    <t>1964-10-05</t>
  </si>
  <si>
    <t>HT2443196006802</t>
  </si>
  <si>
    <t>2025-06-16 07:20:00</t>
  </si>
  <si>
    <t>2025-06-21 13:01:00</t>
  </si>
  <si>
    <t>2025-06-16 07:24:00</t>
  </si>
  <si>
    <t>TTHKCB2506006560</t>
  </si>
  <si>
    <t>BN250600004699</t>
  </si>
  <si>
    <t>NGUYỄN THỊ HỒNG THẢO</t>
  </si>
  <si>
    <t>1957-09-27</t>
  </si>
  <si>
    <t>HT3443196017977</t>
  </si>
  <si>
    <t>2025-06-21 07:23:00</t>
  </si>
  <si>
    <t>2025-06-21 10:00:00</t>
  </si>
  <si>
    <t>J30.3;K21;E78;E74;K76;N39</t>
  </si>
  <si>
    <t>2025-06-21 07:40:00</t>
  </si>
  <si>
    <t>2025-06-21 07:41:00</t>
  </si>
  <si>
    <t>TTHKCB2506006575</t>
  </si>
  <si>
    <t>BN250600004710</t>
  </si>
  <si>
    <t>ĐINH THỊ PHƯƠNG</t>
  </si>
  <si>
    <t>1965-04-11</t>
  </si>
  <si>
    <t>GD4444420123616</t>
  </si>
  <si>
    <t>44034</t>
  </si>
  <si>
    <t>2025-06-21 08:03:00</t>
  </si>
  <si>
    <t>2025-06-21 09:38:00</t>
  </si>
  <si>
    <t>M13;M47;E78;E74;K76;N39;M10;J06.0;J30.3</t>
  </si>
  <si>
    <t>2025-06-21 09:17:00</t>
  </si>
  <si>
    <t>2025-06-21 09:18:00</t>
  </si>
  <si>
    <t>TTHKCB2506006819</t>
  </si>
  <si>
    <t>BN250600004871</t>
  </si>
  <si>
    <t>ĐINH MINH DŨNG</t>
  </si>
  <si>
    <t>1977-05-05</t>
  </si>
  <si>
    <t>CH4444408002670</t>
  </si>
  <si>
    <t>2025-06-22 08:08:00</t>
  </si>
  <si>
    <t>2025-06-22 09:06:00</t>
  </si>
  <si>
    <t>J00;J30.3;J01</t>
  </si>
  <si>
    <t>2025-06-22 08:25:00</t>
  </si>
  <si>
    <t>2025-06-22 08:27:00</t>
  </si>
  <si>
    <t>TTHKCB2506006845</t>
  </si>
  <si>
    <t>BN250600000951</t>
  </si>
  <si>
    <t>NGUYỄN THỊ LOAN</t>
  </si>
  <si>
    <t>1966-10-24</t>
  </si>
  <si>
    <t>BT2444421119042</t>
  </si>
  <si>
    <t>2025-06-22 08:55:00</t>
  </si>
  <si>
    <t>2025-06-22 09:32:00</t>
  </si>
  <si>
    <t>2025-06-22 09:23:00</t>
  </si>
  <si>
    <t>TTHKCB2506006849</t>
  </si>
  <si>
    <t>BN250600004892</t>
  </si>
  <si>
    <t>HOÀNG THỊ HỒNG THỦY</t>
  </si>
  <si>
    <t>1975-05-27</t>
  </si>
  <si>
    <t>GD4444420037580</t>
  </si>
  <si>
    <t>2025-06-22 10:43:00</t>
  </si>
  <si>
    <t>J30.3;J20;E07;E78;E74;K76;N39;D50</t>
  </si>
  <si>
    <t>2025-06-22 09:11:00</t>
  </si>
  <si>
    <t>2025-06-22 09:12:00</t>
  </si>
  <si>
    <t>d7cd6dad-4f7b-4c63-92ff-30467d6769a3</t>
  </si>
  <si>
    <t>78417</t>
  </si>
  <si>
    <t>NGUYỄN THỊ ANH THƯ</t>
  </si>
  <si>
    <t>2013-06-01</t>
  </si>
  <si>
    <t>HS4444420956469</t>
  </si>
  <si>
    <t>44142</t>
  </si>
  <si>
    <t>2025-06-23 13:47:00</t>
  </si>
  <si>
    <t>2025-06-23 15:19:00</t>
  </si>
  <si>
    <t>J03</t>
  </si>
  <si>
    <t>2025-06-23 14:43:00</t>
  </si>
  <si>
    <t>Viêm amyđan cấp;Viêm xoang cấp; đau họng</t>
  </si>
  <si>
    <t>TTHKCB2506006921</t>
  </si>
  <si>
    <t>BN250400000451</t>
  </si>
  <si>
    <t>PHẠM TƯ LINH</t>
  </si>
  <si>
    <t>1958-10-08</t>
  </si>
  <si>
    <t>HT3443100001528</t>
  </si>
  <si>
    <t>2025-06-23 07:05:00</t>
  </si>
  <si>
    <t>2025-06-23 10:07:00</t>
  </si>
  <si>
    <t>E74</t>
  </si>
  <si>
    <t>K77;N39;E78;E07;M10.9;R07.3;J06.0;J30.3;J00</t>
  </si>
  <si>
    <t>2025-06-23 08:56:00</t>
  </si>
  <si>
    <t>(E74) Rối loạn khác của chuyển hóa carbohydrat</t>
  </si>
  <si>
    <t>2025-06-23 08:57:00</t>
  </si>
  <si>
    <t>TTHKCB2506006941</t>
  </si>
  <si>
    <t>BN250600004961</t>
  </si>
  <si>
    <t>NGUYỄN THỊ HÒA</t>
  </si>
  <si>
    <t>1949-06-06</t>
  </si>
  <si>
    <t>HT2444420786043</t>
  </si>
  <si>
    <t>2025-06-23 07:09:00</t>
  </si>
  <si>
    <t>2025-06-23 10:22:00</t>
  </si>
  <si>
    <t>G45;E07;J06.0;J30.3;I20;E56</t>
  </si>
  <si>
    <t>2025-06-23 09:54:00</t>
  </si>
  <si>
    <t>TTHKCB2506006942</t>
  </si>
  <si>
    <t>BN250600004962</t>
  </si>
  <si>
    <t>NGUYỄN THỊ ĐIỂM</t>
  </si>
  <si>
    <t>1987-01-06</t>
  </si>
  <si>
    <t>HN2444421058934</t>
  </si>
  <si>
    <t>2025-06-23 07:10:00</t>
  </si>
  <si>
    <t>2025-06-23 10:21:00</t>
  </si>
  <si>
    <t>J30.3;K21;A09.9;E07;R07.3</t>
  </si>
  <si>
    <t>2025-06-23 07:57:00</t>
  </si>
  <si>
    <t>TTHKCB2506006967</t>
  </si>
  <si>
    <t>BN250400004009</t>
  </si>
  <si>
    <t>NGUYỄN THỊ HOÀN</t>
  </si>
  <si>
    <t>1975-06-20</t>
  </si>
  <si>
    <t>GD4444420950549</t>
  </si>
  <si>
    <t>2025-06-23 07:07:00</t>
  </si>
  <si>
    <t>2025-06-23 09:38:00</t>
  </si>
  <si>
    <t>J30.3;E78;N39;K76;E74;E07;R07.3</t>
  </si>
  <si>
    <t>2025-06-23 07:23:00</t>
  </si>
  <si>
    <t>2025-06-23 07:24:00</t>
  </si>
  <si>
    <t>TTHKCB2506007069</t>
  </si>
  <si>
    <t>BN250600005043</t>
  </si>
  <si>
    <t>1953-08-06</t>
  </si>
  <si>
    <t>CN3444420526215</t>
  </si>
  <si>
    <t>2025-06-23 07:49:00</t>
  </si>
  <si>
    <t>2025-06-23 10:47:00</t>
  </si>
  <si>
    <t>J30.3;E07;R07.3;E78;N39;K76;E74;K21;A09.9</t>
  </si>
  <si>
    <t>2025-06-23 08:12:00</t>
  </si>
  <si>
    <t>TTHKCB2506007109</t>
  </si>
  <si>
    <t>BN250600005076</t>
  </si>
  <si>
    <t>1995-01-17</t>
  </si>
  <si>
    <t>HC4444420992341</t>
  </si>
  <si>
    <t>2025-06-23 08:04:00</t>
  </si>
  <si>
    <t>2025-06-23 10:56:00</t>
  </si>
  <si>
    <t>J30.3;K77;N39;E07</t>
  </si>
  <si>
    <t>2025-06-23 08:23:00</t>
  </si>
  <si>
    <t>2025-06-23 08:24:00</t>
  </si>
  <si>
    <t>TTHKCB2506007132</t>
  </si>
  <si>
    <t>BN250600005097</t>
  </si>
  <si>
    <t>NGUYỄN THỊ VÂN KIỀU</t>
  </si>
  <si>
    <t>1977-02-06</t>
  </si>
  <si>
    <t>HN2447934490077</t>
  </si>
  <si>
    <t>2025-06-23 08:08:00</t>
  </si>
  <si>
    <t>2025-06-23 12:05:00</t>
  </si>
  <si>
    <t>G45;R07.3;E78;E74;K76;N39;J06.0;J30.3;E56</t>
  </si>
  <si>
    <t>2025-06-23 10:50:00</t>
  </si>
  <si>
    <t>TTHKCB2506007220</t>
  </si>
  <si>
    <t>BN250600005163</t>
  </si>
  <si>
    <t>PHẠM THANH HÀ</t>
  </si>
  <si>
    <t>1995-11-01</t>
  </si>
  <si>
    <t>GD4444421086143</t>
  </si>
  <si>
    <t>2025-06-23 08:43:00</t>
  </si>
  <si>
    <t>2025-06-23 12:51:00</t>
  </si>
  <si>
    <t>L23</t>
  </si>
  <si>
    <t>K76;N15.9;B35;L28.1;J00;J06.0;J30.3;H61</t>
  </si>
  <si>
    <t>2025-06-23 10:00:00</t>
  </si>
  <si>
    <t>(L23) Viêm da tiếp xúc dị ứng</t>
  </si>
  <si>
    <t>TTHKCB2506007353</t>
  </si>
  <si>
    <t>BN250600005244</t>
  </si>
  <si>
    <t>VÕ VIẾT XÔ</t>
  </si>
  <si>
    <t>1953-01-18</t>
  </si>
  <si>
    <t>HT2443196012777</t>
  </si>
  <si>
    <t>2025-06-23 13:50:00</t>
  </si>
  <si>
    <t>2025-06-23 15:31:00</t>
  </si>
  <si>
    <t>K21;R07.3;I10;J06.0;J30.3;N20.1;N40;I20.8;E56</t>
  </si>
  <si>
    <t>2025-06-23 13:59:00</t>
  </si>
  <si>
    <t>2025-06-23 14:00:00</t>
  </si>
  <si>
    <t>TTHKCB2506007382</t>
  </si>
  <si>
    <t>BN250400001236</t>
  </si>
  <si>
    <t>HOÀNG VĂN HƯỞNG</t>
  </si>
  <si>
    <t>1979-02-23</t>
  </si>
  <si>
    <t>GD4444420754693</t>
  </si>
  <si>
    <t>2025-06-23 14:35:00</t>
  </si>
  <si>
    <t>2025-06-23 15:35:00</t>
  </si>
  <si>
    <t>J30.3;E07;R07.3</t>
  </si>
  <si>
    <t>2025-06-23 14:40:00</t>
  </si>
  <si>
    <t>TTHKCB2506007032</t>
  </si>
  <si>
    <t>BN250600005020</t>
  </si>
  <si>
    <t>NGUYỄN HỮU PHONG</t>
  </si>
  <si>
    <t>1959-10-13</t>
  </si>
  <si>
    <t>CK2444420403005</t>
  </si>
  <si>
    <t>44098</t>
  </si>
  <si>
    <t>2025-06-23 07:38:00</t>
  </si>
  <si>
    <t>2025-06-23 10:11:00</t>
  </si>
  <si>
    <t>J30.3;D17;E78;E74;K76;N39;E07</t>
  </si>
  <si>
    <t>2025-06-23 07:50:00</t>
  </si>
  <si>
    <t>2025-06-23 07:51:00</t>
  </si>
  <si>
    <t>TTHKCB2506007051</t>
  </si>
  <si>
    <t>BN250600005030</t>
  </si>
  <si>
    <t>CAO THỊ HẬU</t>
  </si>
  <si>
    <t>1995-05-12</t>
  </si>
  <si>
    <t>DN4754420134645</t>
  </si>
  <si>
    <t>75270</t>
  </si>
  <si>
    <t>2025-06-23 07:47:00</t>
  </si>
  <si>
    <t>2025-06-23 11:45:00</t>
  </si>
  <si>
    <t>J30.3;E07;E78;N39;K76;E74;R07.3</t>
  </si>
  <si>
    <t>TTHKCB2506007176</t>
  </si>
  <si>
    <t>BN250400003334</t>
  </si>
  <si>
    <t>HOÀNG THỊ NOẠT</t>
  </si>
  <si>
    <t>1952-12-10</t>
  </si>
  <si>
    <t>HT2443196004045</t>
  </si>
  <si>
    <t>2025-06-23 11:25:00</t>
  </si>
  <si>
    <t>J30.3;H25;H01.0;Z96.1;H40.0</t>
  </si>
  <si>
    <t>2025-06-23 09:02:00</t>
  </si>
  <si>
    <t>TTHKCB2506007178</t>
  </si>
  <si>
    <t>BN250600005133</t>
  </si>
  <si>
    <t>PHẠM VĂN LIỀN</t>
  </si>
  <si>
    <t>1993-03-20</t>
  </si>
  <si>
    <t>DN4444620349834</t>
  </si>
  <si>
    <t>2025-06-23 09:48:00</t>
  </si>
  <si>
    <t>2025-06-23 09:05:00</t>
  </si>
  <si>
    <t>TTHKCB2506007267</t>
  </si>
  <si>
    <t>BN250600005192</t>
  </si>
  <si>
    <t>NGUYỄN HỒNG PHÚC</t>
  </si>
  <si>
    <t>1990-10-02</t>
  </si>
  <si>
    <t>DN4444421085801</t>
  </si>
  <si>
    <t>2025-06-23 09:19:00</t>
  </si>
  <si>
    <t>2025-06-23 11:59:00</t>
  </si>
  <si>
    <t>J30.3;J20;E78;E74;K76;N39;R07.3;E07;K21;A09.9</t>
  </si>
  <si>
    <t>2025-06-23 09:47:00</t>
  </si>
  <si>
    <t>TTHKCB2506007341</t>
  </si>
  <si>
    <t>BN250400008983</t>
  </si>
  <si>
    <t>NGUYỄN VĂN TRỊ</t>
  </si>
  <si>
    <t>1954-10-10</t>
  </si>
  <si>
    <t>GD4444420016552</t>
  </si>
  <si>
    <t>44015</t>
  </si>
  <si>
    <t>2025-06-23 13:30:00</t>
  </si>
  <si>
    <t>2025-06-23 14:31:00</t>
  </si>
  <si>
    <t>J01;J30.3;H61</t>
  </si>
  <si>
    <t>2025-06-23 13:40:00</t>
  </si>
  <si>
    <t>2025-06-23 13:43:00</t>
  </si>
  <si>
    <t>TTHKCB2506007359</t>
  </si>
  <si>
    <t>BN250600005248</t>
  </si>
  <si>
    <t>NGUYỄN THỊ NGỌC ÁNH</t>
  </si>
  <si>
    <t>1998-12-10</t>
  </si>
  <si>
    <t>GD4444420778412</t>
  </si>
  <si>
    <t>2025-06-23 14:45:00</t>
  </si>
  <si>
    <t>2025-06-23 14:02:00</t>
  </si>
  <si>
    <t>2025-06-23 14:03:00</t>
  </si>
  <si>
    <t>931975</t>
  </si>
  <si>
    <t>BN00002699</t>
  </si>
  <si>
    <t>NGUYỄN THỊ TÌNH</t>
  </si>
  <si>
    <t>1992-11-02</t>
  </si>
  <si>
    <t>DN4444420567536</t>
  </si>
  <si>
    <t>2025-06-24 14:45:00</t>
  </si>
  <si>
    <t>2025-06-24 15:15:00</t>
  </si>
  <si>
    <t>G45.0;J30.4</t>
  </si>
  <si>
    <t>2025-06-24 14:49:00</t>
  </si>
  <si>
    <t>J01.9-Viêm xoang cấp, không phân loại;G45.0-Hội chứng động mạch sống - nền;J30.4-Viêm mũi dị ứng, không phân loại</t>
  </si>
  <si>
    <t>2025-06-24 14:54:00</t>
  </si>
  <si>
    <t>TTHKCB2506007452</t>
  </si>
  <si>
    <t>BN250600005306</t>
  </si>
  <si>
    <t>LƯU HỮU PHƯỚC</t>
  </si>
  <si>
    <t>1999-06-01</t>
  </si>
  <si>
    <t>HC4444420016112</t>
  </si>
  <si>
    <t>2025-06-24 07:12:00</t>
  </si>
  <si>
    <t>2025-06-24 09:21:00</t>
  </si>
  <si>
    <t>N39;K76;E74;M10.9;E87;D50;J30.3;J01</t>
  </si>
  <si>
    <t>2025-06-24 07:58:00</t>
  </si>
  <si>
    <t>TTHKCB2506007576</t>
  </si>
  <si>
    <t>BN250600005397</t>
  </si>
  <si>
    <t>MAI THỊ TÌNH</t>
  </si>
  <si>
    <t>1970-07-13</t>
  </si>
  <si>
    <t>GD4444420748676</t>
  </si>
  <si>
    <t>2025-06-24 07:48:00</t>
  </si>
  <si>
    <t>2025-06-24 13:44:00</t>
  </si>
  <si>
    <t>2025-06-24 08:02:00</t>
  </si>
  <si>
    <t>2025-06-24 08:03:00</t>
  </si>
  <si>
    <t>TTHKCB2506007612</t>
  </si>
  <si>
    <t>BN250600005424</t>
  </si>
  <si>
    <t>LÊ VĂN TƯƠNG</t>
  </si>
  <si>
    <t>1962-10-20</t>
  </si>
  <si>
    <t>HT3443103003785</t>
  </si>
  <si>
    <t>2025-06-24 08:05:00</t>
  </si>
  <si>
    <t>2025-06-24 11:44:00</t>
  </si>
  <si>
    <t>E83.5;E87;E74;E78;N39;K76;R07.3;M10.9;J06.0;J30.3</t>
  </si>
  <si>
    <t>2025-06-24 10:35:00</t>
  </si>
  <si>
    <t>2025-06-24 10:37:00</t>
  </si>
  <si>
    <t>TTHKCB2506004490</t>
  </si>
  <si>
    <t>BN250500004669</t>
  </si>
  <si>
    <t>NGUYỄN THỊ MINH</t>
  </si>
  <si>
    <t>1964-04-29</t>
  </si>
  <si>
    <t>GD4444420631950</t>
  </si>
  <si>
    <t>2025-06-16 07:39:00</t>
  </si>
  <si>
    <t>2025-06-24 13:05:00</t>
  </si>
  <si>
    <t>2025-06-16 07:41:00</t>
  </si>
  <si>
    <t>2025-06-16 07:45:00</t>
  </si>
  <si>
    <t>TTHKCB2506005140</t>
  </si>
  <si>
    <t>BN250500006145</t>
  </si>
  <si>
    <t>VÕ THỊ CHUNG</t>
  </si>
  <si>
    <t>1964-10-20</t>
  </si>
  <si>
    <t>HT3443196008062</t>
  </si>
  <si>
    <t>2025-06-17 09:07:00</t>
  </si>
  <si>
    <t>2025-06-24 13:01:00</t>
  </si>
  <si>
    <t>J30.3;J00;K21</t>
  </si>
  <si>
    <t>2025-06-17 09:16:00</t>
  </si>
  <si>
    <t>2025-06-17 09:17:00</t>
  </si>
  <si>
    <t>TTHKCB2506007444</t>
  </si>
  <si>
    <t>BN250400005289</t>
  </si>
  <si>
    <t>NGÔ VĂN PHƯƠNG</t>
  </si>
  <si>
    <t>1962-08-20</t>
  </si>
  <si>
    <t>HT2443100001250</t>
  </si>
  <si>
    <t>2025-06-24 07:00:00</t>
  </si>
  <si>
    <t>2025-06-24 08:49:00</t>
  </si>
  <si>
    <t>J30.3;E78;E74;K76;N39;M10;E56</t>
  </si>
  <si>
    <t>2025-06-24 07:04:00</t>
  </si>
  <si>
    <t>2025-06-24 07:05:00</t>
  </si>
  <si>
    <t>TTHKCB2506007500</t>
  </si>
  <si>
    <t>BN250600005341</t>
  </si>
  <si>
    <t>NGUYỄN ĐÌNH VĨNH</t>
  </si>
  <si>
    <t>1952-08-02</t>
  </si>
  <si>
    <t>CK2444420315231</t>
  </si>
  <si>
    <t>2025-06-24 07:10:00</t>
  </si>
  <si>
    <t>2025-06-24 10:29:00</t>
  </si>
  <si>
    <t>M10</t>
  </si>
  <si>
    <t>M13;E78;E74;K76;N39;R07.3;J06.0;J30.3;M17</t>
  </si>
  <si>
    <t>2025-06-24 09:03:00</t>
  </si>
  <si>
    <t>(M10) Gút (thống phong)</t>
  </si>
  <si>
    <t>TTHKCB2506007598</t>
  </si>
  <si>
    <t>BN250600001389</t>
  </si>
  <si>
    <t>DƯƠNG THỊ THU HẰNG</t>
  </si>
  <si>
    <t>1998-01-14</t>
  </si>
  <si>
    <t>DN4444420776820</t>
  </si>
  <si>
    <t>2025-06-24 08:25:00</t>
  </si>
  <si>
    <t>2025-06-24 08:04:00</t>
  </si>
  <si>
    <t>TTHKCB2506007600</t>
  </si>
  <si>
    <t>BN250500000334</t>
  </si>
  <si>
    <t>NGHIÊM MẠNH HÙNG</t>
  </si>
  <si>
    <t>1987-03-14</t>
  </si>
  <si>
    <t>DN4744421181073</t>
  </si>
  <si>
    <t>2025-06-24 07:59:00</t>
  </si>
  <si>
    <t>2025-06-24 08:33:00</t>
  </si>
  <si>
    <t>J30.3;J35.3</t>
  </si>
  <si>
    <t>2025-06-24 08:08:00</t>
  </si>
  <si>
    <t>2025-06-24 08:09:00</t>
  </si>
  <si>
    <t>TTHKCB2506007593</t>
  </si>
  <si>
    <t>BN250600005411</t>
  </si>
  <si>
    <t>LÊ HỒNG SƠN</t>
  </si>
  <si>
    <t>1958-07-15</t>
  </si>
  <si>
    <t>HT3443196002903</t>
  </si>
  <si>
    <t>2025-06-24 07:57:00</t>
  </si>
  <si>
    <t>2025-06-24 08:16:00</t>
  </si>
  <si>
    <t>2025-06-24 08:17:00</t>
  </si>
  <si>
    <t>TTHKCB2506007619</t>
  </si>
  <si>
    <t>BN250600005431</t>
  </si>
  <si>
    <t>TRẦN THỊ TRANG</t>
  </si>
  <si>
    <t>1988-02-03</t>
  </si>
  <si>
    <t>HC4444412000777</t>
  </si>
  <si>
    <t>2025-06-24 08:07:00</t>
  </si>
  <si>
    <t>2025-06-24 11:46:00</t>
  </si>
  <si>
    <t>E83.5;E87;E78;E74;N39;K76;R07.3;J06.0;J30.3</t>
  </si>
  <si>
    <t>2025-06-24 10:25:00</t>
  </si>
  <si>
    <t>2025-06-24 10:26:00</t>
  </si>
  <si>
    <t>TTHKCB2506007686</t>
  </si>
  <si>
    <t>BN250600005476</t>
  </si>
  <si>
    <t>LÊ THỊ NGUYỆT</t>
  </si>
  <si>
    <t>1975-11-02</t>
  </si>
  <si>
    <t>GD4444420111427</t>
  </si>
  <si>
    <t>2025-06-24 08:44:00</t>
  </si>
  <si>
    <t>2025-06-24 12:06:00</t>
  </si>
  <si>
    <t>R42;R07.3;E05;E78;N39;K76;E74;I10;J06.0;J30.3;E56</t>
  </si>
  <si>
    <t>TTHKCB2506007688</t>
  </si>
  <si>
    <t>BN250600005478</t>
  </si>
  <si>
    <t>NGUYỄN THỊ LUYẾN</t>
  </si>
  <si>
    <t>1990-10-18</t>
  </si>
  <si>
    <t>GD4444420628423</t>
  </si>
  <si>
    <t>2025-06-24 08:43:00</t>
  </si>
  <si>
    <t>2025-06-24 10:58:00</t>
  </si>
  <si>
    <t>J30.3;H10;H11.1</t>
  </si>
  <si>
    <t>2025-06-24 09:07:00</t>
  </si>
  <si>
    <t>TTHKCB2506007691</t>
  </si>
  <si>
    <t>BN250600005481</t>
  </si>
  <si>
    <t>NGÔ THỊ TOAN</t>
  </si>
  <si>
    <t>1990-09-11</t>
  </si>
  <si>
    <t>GD4444420634640</t>
  </si>
  <si>
    <t>2025-06-24 10:57:00</t>
  </si>
  <si>
    <t>J30.3;H10.1</t>
  </si>
  <si>
    <t>2025-06-24 09:09:00</t>
  </si>
  <si>
    <t>2025-06-24 09:10:00</t>
  </si>
  <si>
    <t>TTHKCB2506007781</t>
  </si>
  <si>
    <t>BN250500002747</t>
  </si>
  <si>
    <t>NGUYỄN VĂN THỌ</t>
  </si>
  <si>
    <t>1969-12-23</t>
  </si>
  <si>
    <t>HT2446698552733</t>
  </si>
  <si>
    <t>2025-06-24 14:06:00</t>
  </si>
  <si>
    <t>2025-06-24 14:31:00</t>
  </si>
  <si>
    <t>2025-06-24 14:09:00</t>
  </si>
  <si>
    <t>2025-06-24 14:10:00</t>
  </si>
  <si>
    <t>TTHKCB2506007784</t>
  </si>
  <si>
    <t>BN250400001282</t>
  </si>
  <si>
    <t>TRẦN QUANG TRUNG</t>
  </si>
  <si>
    <t>1975-04-24</t>
  </si>
  <si>
    <t>GD4444420264550</t>
  </si>
  <si>
    <t>44062</t>
  </si>
  <si>
    <t>2025-06-24 14:12:00</t>
  </si>
  <si>
    <t>2025-06-24 14:35:00</t>
  </si>
  <si>
    <t>2025-06-24 14:20:00</t>
  </si>
  <si>
    <t>2025-06-24 14:23:00</t>
  </si>
  <si>
    <t>TTHKCB2506007794</t>
  </si>
  <si>
    <t>BN250400001239</t>
  </si>
  <si>
    <t>HÀ THỊ MY LY</t>
  </si>
  <si>
    <t>1993-01-07</t>
  </si>
  <si>
    <t>GD4444420607464</t>
  </si>
  <si>
    <t>2025-06-24 14:24:00</t>
  </si>
  <si>
    <t>2025-06-24 14:30:00</t>
  </si>
  <si>
    <t>TTHKCB2506007818</t>
  </si>
  <si>
    <t>BN250600005557</t>
  </si>
  <si>
    <t>NGUYỄN THỊ DIỄN</t>
  </si>
  <si>
    <t>1970-04-18</t>
  </si>
  <si>
    <t>GB4444420357824</t>
  </si>
  <si>
    <t>2025-06-24 14:55:00</t>
  </si>
  <si>
    <t>2025-06-24 15:37:00</t>
  </si>
  <si>
    <t>J00;J06.0;J30.3</t>
  </si>
  <si>
    <t>2025-06-24 15:10:00</t>
  </si>
  <si>
    <t>000000000137145</t>
  </si>
  <si>
    <t>2406250035</t>
  </si>
  <si>
    <t>NGUYỄN THỊ NHUNG</t>
  </si>
  <si>
    <t>1947-03-12</t>
  </si>
  <si>
    <t>HT2444420902294</t>
  </si>
  <si>
    <t>2025-06-24 09:32:00</t>
  </si>
  <si>
    <t>2025-06-24 09:17:00</t>
  </si>
  <si>
    <t>Viêm họng mãn tính(J31.2)</t>
  </si>
  <si>
    <t>2025-06-24 09:19:00</t>
  </si>
  <si>
    <t>TTHKCB2506007863</t>
  </si>
  <si>
    <t>BN250600005589</t>
  </si>
  <si>
    <t>TRƯƠNG VĂN DƯỜNG</t>
  </si>
  <si>
    <t>1959-06-04</t>
  </si>
  <si>
    <t>HT2446697431256</t>
  </si>
  <si>
    <t>2025-06-25 07:02:00</t>
  </si>
  <si>
    <t>2025-06-25 10:28:00</t>
  </si>
  <si>
    <t>J30.3;R07.3;K76;E78;E74;N39;M10.9</t>
  </si>
  <si>
    <t>2025-06-25 07:14:00</t>
  </si>
  <si>
    <t>2025-06-25 07:15:00</t>
  </si>
  <si>
    <t>TTHKCB2506007882</t>
  </si>
  <si>
    <t>BN250600005603</t>
  </si>
  <si>
    <t>HOÀNG MINH PHƯƠNG</t>
  </si>
  <si>
    <t>1982-09-11</t>
  </si>
  <si>
    <t>DN4444410004678</t>
  </si>
  <si>
    <t>44268</t>
  </si>
  <si>
    <t>2025-06-25 10:01:00</t>
  </si>
  <si>
    <t>E83.5;E87;E78;E74;N39;K76;R07.3;M10.9;J06.0;J30.3;J00</t>
  </si>
  <si>
    <t>2025-06-25 08:37:00</t>
  </si>
  <si>
    <t>TTHKCB2506007925</t>
  </si>
  <si>
    <t>BN250400001074</t>
  </si>
  <si>
    <t>LÊ KIM TRẠC</t>
  </si>
  <si>
    <t>1950-01-01</t>
  </si>
  <si>
    <t>CK2353520184444</t>
  </si>
  <si>
    <t>35039</t>
  </si>
  <si>
    <t>2025-06-25 07:28:00</t>
  </si>
  <si>
    <t>2025-06-25 08:04:00</t>
  </si>
  <si>
    <t>2025-06-25 07:34:00</t>
  </si>
  <si>
    <t>TTHKCB2506007999</t>
  </si>
  <si>
    <t>BN250600005686</t>
  </si>
  <si>
    <t>LÊ THỊ DUỆ</t>
  </si>
  <si>
    <t>1963-01-05</t>
  </si>
  <si>
    <t>GB4444420595468</t>
  </si>
  <si>
    <t>2025-06-25 08:18:00</t>
  </si>
  <si>
    <t>2025-06-25 10:57:00</t>
  </si>
  <si>
    <t>M54.2;E78;E74;K76;N39;R07.3;I07.1;J06.0;J30.3</t>
  </si>
  <si>
    <t>2025-06-25 10:09:00</t>
  </si>
  <si>
    <t>TTHKCB2506008050</t>
  </si>
  <si>
    <t>BN250600005722</t>
  </si>
  <si>
    <t>NGUYỄN THỊ QUYẾT</t>
  </si>
  <si>
    <t>1976-02-28</t>
  </si>
  <si>
    <t>TQ4979795120221</t>
  </si>
  <si>
    <t>2025-06-25 09:09:00</t>
  </si>
  <si>
    <t>2025-06-25 10:59:00</t>
  </si>
  <si>
    <t>J30.3;J00;H61;H01.0</t>
  </si>
  <si>
    <t>2025-06-25 09:55:00</t>
  </si>
  <si>
    <t>TTHKCB2506008062</t>
  </si>
  <si>
    <t>BN250600005731</t>
  </si>
  <si>
    <t>NGUYỄN VĂN QUANG</t>
  </si>
  <si>
    <t>1969-08-28</t>
  </si>
  <si>
    <t>HD4444420407690</t>
  </si>
  <si>
    <t>44105</t>
  </si>
  <si>
    <t>2025-06-25 09:18:00</t>
  </si>
  <si>
    <t>2025-06-25 10:30:00</t>
  </si>
  <si>
    <t>2025-06-25 09:19:00</t>
  </si>
  <si>
    <t>2025-06-25 09:20:00</t>
  </si>
  <si>
    <t>TTHKCB2506008105</t>
  </si>
  <si>
    <t>BN250600005762</t>
  </si>
  <si>
    <t>LÊ THỊ THIẾT</t>
  </si>
  <si>
    <t>1960-10-10</t>
  </si>
  <si>
    <t>GD4444420634222</t>
  </si>
  <si>
    <t>2025-06-25 13:29:00</t>
  </si>
  <si>
    <t>2025-06-25 14:16:00</t>
  </si>
  <si>
    <t>2025-06-25 13:31:00</t>
  </si>
  <si>
    <t>Bệnh khác của tai ngoài</t>
  </si>
  <si>
    <t>2025-06-25 13:32:00</t>
  </si>
  <si>
    <t>TTHKCB2506007854</t>
  </si>
  <si>
    <t>BN250500006350</t>
  </si>
  <si>
    <t>ĐOÀN VĂN HÓA</t>
  </si>
  <si>
    <t>1952-02-10</t>
  </si>
  <si>
    <t>HT3443196004401</t>
  </si>
  <si>
    <t>2025-06-25 07:00:00</t>
  </si>
  <si>
    <t>2025-06-25 07:37:00</t>
  </si>
  <si>
    <t>2025-06-25 07:05:00</t>
  </si>
  <si>
    <t>TTHKCB2506007886</t>
  </si>
  <si>
    <t>BN250600002033</t>
  </si>
  <si>
    <t>HOÀNG ĐẠI THÁNH</t>
  </si>
  <si>
    <t>1979-09-27</t>
  </si>
  <si>
    <t>DN4443104002075</t>
  </si>
  <si>
    <t>2025-06-25 09:57:00</t>
  </si>
  <si>
    <t>2025-06-25 08:54:00</t>
  </si>
  <si>
    <t>TTHKCB2506007888</t>
  </si>
  <si>
    <t>BN250600005607</t>
  </si>
  <si>
    <t>1964-10-13</t>
  </si>
  <si>
    <t>GD4444420334660</t>
  </si>
  <si>
    <t>2025-06-25 07:07:00</t>
  </si>
  <si>
    <t>2025-06-25 09:25:00</t>
  </si>
  <si>
    <t>M25.5;E78;E74;K76;N39;M10;J06.0;J30.3;E56</t>
  </si>
  <si>
    <t>2025-06-25 08:06:00</t>
  </si>
  <si>
    <t>TTHKCB2506007914</t>
  </si>
  <si>
    <t>BN250600005627</t>
  </si>
  <si>
    <t>TRẦN VĂN LAI</t>
  </si>
  <si>
    <t>1953-06-17</t>
  </si>
  <si>
    <t>HT2443196008088</t>
  </si>
  <si>
    <t>44190</t>
  </si>
  <si>
    <t>2025-06-25 07:29:00</t>
  </si>
  <si>
    <t>2025-06-25 10:07:00</t>
  </si>
  <si>
    <t>E07;R10;J06.0;J30.3;G45</t>
  </si>
  <si>
    <t>2025-06-25 08:15:00</t>
  </si>
  <si>
    <t>2025-06-25 08:16:00</t>
  </si>
  <si>
    <t>TTHKCB2506008021</t>
  </si>
  <si>
    <t>BN250600005700</t>
  </si>
  <si>
    <t>NGUYỄN PHƯƠNG NAM</t>
  </si>
  <si>
    <t>2000-06-11</t>
  </si>
  <si>
    <t>GD4444420223356</t>
  </si>
  <si>
    <t>44193</t>
  </si>
  <si>
    <t>2025-06-25 08:36:00</t>
  </si>
  <si>
    <t>2025-06-25 09:34:00</t>
  </si>
  <si>
    <t>2025-06-25 08:42:00</t>
  </si>
  <si>
    <t>2025-06-25 08:43:00</t>
  </si>
  <si>
    <t>TTHKCB2506008137</t>
  </si>
  <si>
    <t>BN250600005785</t>
  </si>
  <si>
    <t>NGUYỄN THỊ HƯƠNG GIANG</t>
  </si>
  <si>
    <t>2000-11-02</t>
  </si>
  <si>
    <t>DN4444420622697</t>
  </si>
  <si>
    <t>2025-06-25 15:01:00</t>
  </si>
  <si>
    <t>2025-06-25 15:45:00</t>
  </si>
  <si>
    <t>J06.0;J30.3;T17.2</t>
  </si>
  <si>
    <t>2025-06-25 15:02:00</t>
  </si>
  <si>
    <t>000000000137332</t>
  </si>
  <si>
    <t>0206250044</t>
  </si>
  <si>
    <t>NGUYỄN THỊ THẠNH</t>
  </si>
  <si>
    <t>1955-05-01</t>
  </si>
  <si>
    <t>CK2444420057204</t>
  </si>
  <si>
    <t>2025-06-26 07:10:00</t>
  </si>
  <si>
    <t>2025-06-26 08:52:00</t>
  </si>
  <si>
    <t>2025-06-26 07:35:00</t>
  </si>
  <si>
    <t>Viêm tai giữa nung mủ và không đặc hiệu(H66) - Viêm tai ngoài(H60)</t>
  </si>
  <si>
    <t>2025-06-26 07:36:00</t>
  </si>
  <si>
    <t>000000000137444</t>
  </si>
  <si>
    <t>2606250053</t>
  </si>
  <si>
    <t>PHẠM THỊ AN NHIÊN</t>
  </si>
  <si>
    <t>2023-12-20</t>
  </si>
  <si>
    <t>TE1444421326193</t>
  </si>
  <si>
    <t>2025-06-26 16:40:00</t>
  </si>
  <si>
    <t>2025-06-26 16:50:00</t>
  </si>
  <si>
    <t>2025-06-26 16:42:00</t>
  </si>
  <si>
    <t>2025-06-26 16:43:00</t>
  </si>
  <si>
    <t>000000000137394</t>
  </si>
  <si>
    <t>2006250029</t>
  </si>
  <si>
    <t>1989-09-09</t>
  </si>
  <si>
    <t>TA4444415002777</t>
  </si>
  <si>
    <t>2025-06-26 09:00:00</t>
  </si>
  <si>
    <t>2025-06-26 09:56:00</t>
  </si>
  <si>
    <t>2025-06-26 09:07:00</t>
  </si>
  <si>
    <t>Viêm xoang mãn tính(J32) - Viêm họng mãn tính(J31.2)</t>
  </si>
  <si>
    <t>2025-06-26 09:08:00</t>
  </si>
  <si>
    <t>TTHKCB2506005826</t>
  </si>
  <si>
    <t>BN250600004200</t>
  </si>
  <si>
    <t>NGUYỄN THỊ HỒNG</t>
  </si>
  <si>
    <t>1950-12-15</t>
  </si>
  <si>
    <t>HT3443196007368</t>
  </si>
  <si>
    <t>2025-06-19 07:28:00</t>
  </si>
  <si>
    <t>2025-06-26 16:10:00</t>
  </si>
  <si>
    <t>H81.1;R07.4;I08.0;I70;K21;A09.0;E04.8;J06.0;J30.3;M81.5;E78;M54.4</t>
  </si>
  <si>
    <t>2025-06-19 07:29:00</t>
  </si>
  <si>
    <t>2025-06-19 07:30:00</t>
  </si>
  <si>
    <t>TTHKCB2506008174</t>
  </si>
  <si>
    <t>BN250600005813</t>
  </si>
  <si>
    <t>ĐỖ THỊ TOÀN</t>
  </si>
  <si>
    <t>1954-07-20</t>
  </si>
  <si>
    <t>HT3443196001081</t>
  </si>
  <si>
    <t>2025-06-26 07:01:00</t>
  </si>
  <si>
    <t>2025-06-26 09:19:00</t>
  </si>
  <si>
    <t>J30.3;E78;E74;K76;N39;M10;R07.3</t>
  </si>
  <si>
    <t>2025-06-26 07:03:00</t>
  </si>
  <si>
    <t>2025-06-26 07:04:00</t>
  </si>
  <si>
    <t>TTHKCB2506008208</t>
  </si>
  <si>
    <t>BN250400001306</t>
  </si>
  <si>
    <t>TRẦN THỊ HẢO</t>
  </si>
  <si>
    <t>1976-09-18</t>
  </si>
  <si>
    <t>GD4444421065274</t>
  </si>
  <si>
    <t>44085</t>
  </si>
  <si>
    <t>2025-06-26 07:15:00</t>
  </si>
  <si>
    <t>2025-06-26 11:24:00</t>
  </si>
  <si>
    <t>J30.3;N39.0;E07;E78;E74;K76;N39;R07.3</t>
  </si>
  <si>
    <t>2025-06-26 07:19:00</t>
  </si>
  <si>
    <t>TTHKCB2506008209</t>
  </si>
  <si>
    <t>BN250600005838</t>
  </si>
  <si>
    <t>VÕ THỊ NHUNG</t>
  </si>
  <si>
    <t>1990-08-08</t>
  </si>
  <si>
    <t>GD4444414002462</t>
  </si>
  <si>
    <t>2025-06-26 07:16:00</t>
  </si>
  <si>
    <t>2025-06-26 09:33:00</t>
  </si>
  <si>
    <t>E78;E74;K76;N39;R07.3;J06.0;J30.3;M10;M25.5;M13</t>
  </si>
  <si>
    <t>2025-06-26 08:40:00</t>
  </si>
  <si>
    <t>TTHKCB2506008171</t>
  </si>
  <si>
    <t>BN250400002842</t>
  </si>
  <si>
    <t>ĐẶNG THỊ LÝ</t>
  </si>
  <si>
    <t>1950-11-08</t>
  </si>
  <si>
    <t>HT3443196012853</t>
  </si>
  <si>
    <t>2025-06-26 07:05:00</t>
  </si>
  <si>
    <t>2025-06-26 09:05:00</t>
  </si>
  <si>
    <t>E78;E87;K76;N39;E74;R07.3;G45;M54.2;J01;J30.3;J00</t>
  </si>
  <si>
    <t>2025-06-26 08:33:00</t>
  </si>
  <si>
    <t>(K25) Loét dạ dày</t>
  </si>
  <si>
    <t>2025-06-26 08:34:00</t>
  </si>
  <si>
    <t>TTHKCB2506008290</t>
  </si>
  <si>
    <t>BN250600005898</t>
  </si>
  <si>
    <t>PHẠM THỊ HOA</t>
  </si>
  <si>
    <t>1959-10-07</t>
  </si>
  <si>
    <t>HT3443196000867</t>
  </si>
  <si>
    <t>2025-06-26 08:12:00</t>
  </si>
  <si>
    <t>2025-06-26 10:43:00</t>
  </si>
  <si>
    <t>J30.3;E83.5;E87;E74;E78;R07.3;K76;N39;E07</t>
  </si>
  <si>
    <t>2025-06-26 08:13:00</t>
  </si>
  <si>
    <t>2025-06-26 08:14:00</t>
  </si>
  <si>
    <t>TTHKCB2506008316</t>
  </si>
  <si>
    <t>BN250600005914</t>
  </si>
  <si>
    <t>PHÙNG HOAN</t>
  </si>
  <si>
    <t>1982-02-12</t>
  </si>
  <si>
    <t>GD4444420269184</t>
  </si>
  <si>
    <t>44082</t>
  </si>
  <si>
    <t>2025-06-26 08:31:00</t>
  </si>
  <si>
    <t>2025-06-26 09:43:00</t>
  </si>
  <si>
    <t>H15.0</t>
  </si>
  <si>
    <t>H11.3;J06.0;J30.3</t>
  </si>
  <si>
    <t>2025-06-26 09:29:00</t>
  </si>
  <si>
    <t>(H15.0) Viêm củng mạc</t>
  </si>
  <si>
    <t>2025-06-26 09:30:00</t>
  </si>
  <si>
    <t>TTHKCB2506008320</t>
  </si>
  <si>
    <t>BN250600005916</t>
  </si>
  <si>
    <t>ĐẶNG VÕ ANH THƯ</t>
  </si>
  <si>
    <t>2006-08-08</t>
  </si>
  <si>
    <t>SV4484420059851</t>
  </si>
  <si>
    <t>48004</t>
  </si>
  <si>
    <t>2025-06-26 08:37:00</t>
  </si>
  <si>
    <t>2025-06-26 09:36:00</t>
  </si>
  <si>
    <t>2025-06-26 09:01:00</t>
  </si>
  <si>
    <t>TTHKCB2506008375</t>
  </si>
  <si>
    <t>BN250500004363</t>
  </si>
  <si>
    <t>NGUYỄN VĂN ANH DŨNG</t>
  </si>
  <si>
    <t>1994-03-17</t>
  </si>
  <si>
    <t>GD4444420083801</t>
  </si>
  <si>
    <t>2025-06-26 09:34:00</t>
  </si>
  <si>
    <t>2025-06-26 10:48:00</t>
  </si>
  <si>
    <t>J30.3;Z98</t>
  </si>
  <si>
    <t>2025-06-26 09:35:00</t>
  </si>
  <si>
    <t>TTHKCB2506008442</t>
  </si>
  <si>
    <t>BN250400007976</t>
  </si>
  <si>
    <t>NGÔ THỊ NHÀN</t>
  </si>
  <si>
    <t>1983-05-25</t>
  </si>
  <si>
    <t>HC4443106004691</t>
  </si>
  <si>
    <t>2025-06-26 14:57:00</t>
  </si>
  <si>
    <t>2025-06-26 15:50:00</t>
  </si>
  <si>
    <t>2025-06-26 14:58:00</t>
  </si>
  <si>
    <t>2025-06-26 15:09:00</t>
  </si>
  <si>
    <t>TTHKCB2506008240</t>
  </si>
  <si>
    <t>BN250600005860</t>
  </si>
  <si>
    <t>PHAN THỊ HỒNG</t>
  </si>
  <si>
    <t>GB4444420357133</t>
  </si>
  <si>
    <t>44067</t>
  </si>
  <si>
    <t>2025-06-26 07:30:00</t>
  </si>
  <si>
    <t>2025-06-26 09:51:00</t>
  </si>
  <si>
    <t>K76;E78;E74;N39;R07.3;J06.0;J30.3</t>
  </si>
  <si>
    <t>2025-06-26 09:32:00</t>
  </si>
  <si>
    <t>TTHKCB2506008256</t>
  </si>
  <si>
    <t>BN250600000865</t>
  </si>
  <si>
    <t>NGUYỄN THỊ TRÚC</t>
  </si>
  <si>
    <t>1995-08-19</t>
  </si>
  <si>
    <t>GD4444420660636</t>
  </si>
  <si>
    <t>44156</t>
  </si>
  <si>
    <t>2025-06-26 07:45:00</t>
  </si>
  <si>
    <t>2025-06-26 09:54:00</t>
  </si>
  <si>
    <t>E78;E74;K76;N39;R07.3;E07;J06.0;J30.3</t>
  </si>
  <si>
    <t>2025-06-26 09:14:00</t>
  </si>
  <si>
    <t>2025-06-26 09:16:00</t>
  </si>
  <si>
    <t>TTHKCB2506008296</t>
  </si>
  <si>
    <t>BN250600005903</t>
  </si>
  <si>
    <t>LÊ QUỲNH TRANG</t>
  </si>
  <si>
    <t>1998-06-26</t>
  </si>
  <si>
    <t>DN4014420016669</t>
  </si>
  <si>
    <t>01824</t>
  </si>
  <si>
    <t>2025-06-26 08:19:00</t>
  </si>
  <si>
    <t>2025-06-26 08:49:00</t>
  </si>
  <si>
    <t>2025-06-26 08:21:00</t>
  </si>
  <si>
    <t>2025-06-26 08:22:00</t>
  </si>
  <si>
    <t>TTHKCB2506008377</t>
  </si>
  <si>
    <t>BN250500006029</t>
  </si>
  <si>
    <t>PHAN TIẾN HỒNG</t>
  </si>
  <si>
    <t>1996-09-04</t>
  </si>
  <si>
    <t>DN4794420371073</t>
  </si>
  <si>
    <t>2025-06-26 10:12:00</t>
  </si>
  <si>
    <t>J30.3;H61;J01</t>
  </si>
  <si>
    <t>2025-06-26 09:37:00</t>
  </si>
  <si>
    <t>2025-06-26 09:39:00</t>
  </si>
  <si>
    <t>933218</t>
  </si>
  <si>
    <t>BN00003587</t>
  </si>
  <si>
    <t>1966-01-01</t>
  </si>
  <si>
    <t>GD4444420632593</t>
  </si>
  <si>
    <t>2025-06-26 07:43:00</t>
  </si>
  <si>
    <t>2025-06-26 09:45:00</t>
  </si>
  <si>
    <t>J20.9;J30.4;H61.2;J02.9</t>
  </si>
  <si>
    <t>2025-06-26 07:56:00</t>
  </si>
  <si>
    <t>J01.9-Viêm xoang cấp, không phân loại;J20.9-Viêm phế quản cấp, không phân loại;J30.4-Viêm mũi dị ứng, không phân loại;H61.2-Nút ráy tai;J02.9-Viêm họng cấp, không đặc hiệu</t>
  </si>
  <si>
    <t>2025-06-26 08:53:00</t>
  </si>
  <si>
    <t>TTHKCB2506008501</t>
  </si>
  <si>
    <t>BN250600006024</t>
  </si>
  <si>
    <t>NGUYỄN THỊ LỢI</t>
  </si>
  <si>
    <t>1959-10-12</t>
  </si>
  <si>
    <t>HT3444420650301</t>
  </si>
  <si>
    <t>2025-06-27 07:04:00</t>
  </si>
  <si>
    <t>2025-06-27 09:06:00</t>
  </si>
  <si>
    <t>E78;N39;K76;E74;E07;M10.9;J06.0;J30.3;J00</t>
  </si>
  <si>
    <t>2025-06-27 07:38:00</t>
  </si>
  <si>
    <t>TTHKCB2506008570</t>
  </si>
  <si>
    <t>BN250600006074</t>
  </si>
  <si>
    <t>NGUYỄN QUANG VĂN</t>
  </si>
  <si>
    <t>1943-05-15</t>
  </si>
  <si>
    <t>HT2443196001154</t>
  </si>
  <si>
    <t>2025-06-27 07:46:00</t>
  </si>
  <si>
    <t>2025-06-27 09:29:00</t>
  </si>
  <si>
    <t>E78;N39;K76;E74;M10.9;E87;D50;J06.0;J30.3;J00</t>
  </si>
  <si>
    <t>2025-06-27 08:43:00</t>
  </si>
  <si>
    <t>TTHKCB2506008617</t>
  </si>
  <si>
    <t>BN250500005981</t>
  </si>
  <si>
    <t>ĐINH THỊ KHÁNH LY</t>
  </si>
  <si>
    <t>2009-02-03</t>
  </si>
  <si>
    <t>DT2444420141730</t>
  </si>
  <si>
    <t>2025-06-27 08:09:00</t>
  </si>
  <si>
    <t>2025-06-27 11:08:00</t>
  </si>
  <si>
    <t>J30.3;R10;J00</t>
  </si>
  <si>
    <t>2025-06-27 08:31:00</t>
  </si>
  <si>
    <t>2025-06-27 08:32:00</t>
  </si>
  <si>
    <t>TTHKCB2506008644</t>
  </si>
  <si>
    <t>BN250600006129</t>
  </si>
  <si>
    <t>MAI THỊ HIM</t>
  </si>
  <si>
    <t>1957-08-15</t>
  </si>
  <si>
    <t>GD4444420584971</t>
  </si>
  <si>
    <t>2025-06-27 08:21:00</t>
  </si>
  <si>
    <t>2025-06-27 08:53:00</t>
  </si>
  <si>
    <t>2025-06-27 08:24:00</t>
  </si>
  <si>
    <t>TTHKCB2506008546</t>
  </si>
  <si>
    <t>BN250600006058</t>
  </si>
  <si>
    <t>CAO THỊ LỆ QUYÊN</t>
  </si>
  <si>
    <t>1990-06-06</t>
  </si>
  <si>
    <t>DT2444420158510</t>
  </si>
  <si>
    <t>44038</t>
  </si>
  <si>
    <t>2025-06-27 07:36:00</t>
  </si>
  <si>
    <t>2025-06-27 11:07:00</t>
  </si>
  <si>
    <t>K77;N39;E78;E74;R07.3;J06.0;J30.3;E07;E56;R42</t>
  </si>
  <si>
    <t>2025-06-27 08:48:00</t>
  </si>
  <si>
    <t>TTHKCB2506008559</t>
  </si>
  <si>
    <t>BN250600006067</t>
  </si>
  <si>
    <t>TRẦN THỊ TUYẾT</t>
  </si>
  <si>
    <t>1979-11-10</t>
  </si>
  <si>
    <t>DK2444420293752</t>
  </si>
  <si>
    <t>2025-06-27 07:34:00</t>
  </si>
  <si>
    <t>2025-06-27 11:59:00</t>
  </si>
  <si>
    <t>J30.3;E07;E78;N39;K76;E74;R07.3;K21;A09.9;E56</t>
  </si>
  <si>
    <t>2025-06-27 07:50:00</t>
  </si>
  <si>
    <t>TTHKCB2506008588</t>
  </si>
  <si>
    <t>BN250400005684</t>
  </si>
  <si>
    <t>HOÀNG THỊ ÂN</t>
  </si>
  <si>
    <t>1977-06-23</t>
  </si>
  <si>
    <t>GD4444420947680</t>
  </si>
  <si>
    <t>2025-06-27 07:53:00</t>
  </si>
  <si>
    <t>2025-06-27 11:55:00</t>
  </si>
  <si>
    <t>N18.4</t>
  </si>
  <si>
    <t>E74;J00;J30.3;J06.0;E87;I10</t>
  </si>
  <si>
    <t>(N18.4) Suy thận mạn, giai đoạn 4</t>
  </si>
  <si>
    <t>2025-06-27 08:22:00</t>
  </si>
  <si>
    <t>TTHKCB2506008718</t>
  </si>
  <si>
    <t>BN250600006192</t>
  </si>
  <si>
    <t>NGUYỄN THỊ NGỌC</t>
  </si>
  <si>
    <t>1977-05-17</t>
  </si>
  <si>
    <t>GD4444420991106</t>
  </si>
  <si>
    <t>2025-06-27 09:05:00</t>
  </si>
  <si>
    <t>2025-06-27 09:59:00</t>
  </si>
  <si>
    <t>2025-06-27 09:07:00</t>
  </si>
  <si>
    <t>Viêm mũi họng cấp [cảm thường]</t>
  </si>
  <si>
    <t>2025-06-27 09:28:00</t>
  </si>
  <si>
    <t>TTHKCB2506008785</t>
  </si>
  <si>
    <t>BN250600006245</t>
  </si>
  <si>
    <t>NGUYỄN THỊ LƯƠNG</t>
  </si>
  <si>
    <t>1995-11-20</t>
  </si>
  <si>
    <t>GD4444420448321</t>
  </si>
  <si>
    <t>2025-06-27 13:24:00</t>
  </si>
  <si>
    <t>2025-06-27 13:51:00</t>
  </si>
  <si>
    <t>2025-06-27 13:25:00</t>
  </si>
  <si>
    <t>2025-06-27 13:26:00</t>
  </si>
  <si>
    <t>TTHKCB2506008844</t>
  </si>
  <si>
    <t>BN250600006284</t>
  </si>
  <si>
    <t>TRƯƠNG THỊ LIÊN</t>
  </si>
  <si>
    <t>1983-07-30</t>
  </si>
  <si>
    <t>GD4444420098909</t>
  </si>
  <si>
    <t>2025-06-27 15:03:00</t>
  </si>
  <si>
    <t>2025-06-27 16:01:00</t>
  </si>
  <si>
    <t>J30.3;J06.0;E07</t>
  </si>
  <si>
    <t>2025-06-27 15:05:00</t>
  </si>
  <si>
    <t>TTHKCB2506008832</t>
  </si>
  <si>
    <t>BN250600006276</t>
  </si>
  <si>
    <t>DIỆP THỊ TỴ</t>
  </si>
  <si>
    <t>1965-03-26</t>
  </si>
  <si>
    <t>GD4444420557269</t>
  </si>
  <si>
    <t>2025-06-27 14:49:00</t>
  </si>
  <si>
    <t>2025-06-27 15:06:00</t>
  </si>
  <si>
    <t>2025-06-27 14:51:00</t>
  </si>
  <si>
    <t>000000000137617</t>
  </si>
  <si>
    <t>0902230114</t>
  </si>
  <si>
    <t>NGUYỄN THỊ HỒNG LAN</t>
  </si>
  <si>
    <t>1966-09-25</t>
  </si>
  <si>
    <t>GD4444420063163</t>
  </si>
  <si>
    <t>2025-06-28 15:14:00</t>
  </si>
  <si>
    <t>2025-06-28 15:35:00</t>
  </si>
  <si>
    <t>R07.0</t>
  </si>
  <si>
    <t>2025-06-28 15:19:00</t>
  </si>
  <si>
    <t>Đau tại họng(R07.0)</t>
  </si>
  <si>
    <t>2025-06-28 15:20:00</t>
  </si>
  <si>
    <t>000000000137614</t>
  </si>
  <si>
    <t>1704240041</t>
  </si>
  <si>
    <t>TRỊNH THU TRANG</t>
  </si>
  <si>
    <t>1989-09-27</t>
  </si>
  <si>
    <t>GD4444420438081</t>
  </si>
  <si>
    <t>44119</t>
  </si>
  <si>
    <t>2025-06-28 15:07:00</t>
  </si>
  <si>
    <t>2025-06-28 16:10:00</t>
  </si>
  <si>
    <t>K29.6</t>
  </si>
  <si>
    <t>K21;M54.2;K76;E88;E63;J31.2;K21.9</t>
  </si>
  <si>
    <t>2025-06-28 15:28:00</t>
  </si>
  <si>
    <t>K03;K28</t>
  </si>
  <si>
    <t>Viêm dạ dày khác(K29.6) - Bệnh trào ngược dạ dày-thực quản(K21) - Đau vùng cổ (M54.2) - Bệnh gan khác(K76) - Rối loạn chuyển hóa khác(E88) - Thiếu dinh dưỡng khác(E63) - Viêm họng mãn tính(J31.2) - Bệnh trào ngược dạ dày-thực quản không có viêm thực quản(K21.9)</t>
  </si>
  <si>
    <t>Nội soi tai mũi họng [Nội soi họng]</t>
  </si>
  <si>
    <t>TTHKCB2506008934</t>
  </si>
  <si>
    <t>BN250600006344</t>
  </si>
  <si>
    <t>PHẠM THỊ LAN</t>
  </si>
  <si>
    <t>1967-11-07</t>
  </si>
  <si>
    <t>GB4444420576710</t>
  </si>
  <si>
    <t>2025-06-28 08:07:00</t>
  </si>
  <si>
    <t>2025-06-28 08:28:00</t>
  </si>
  <si>
    <t>2025-06-28 08:14:00</t>
  </si>
  <si>
    <t>2025-06-28 08:15:00</t>
  </si>
  <si>
    <t>TTHKCB2506004488</t>
  </si>
  <si>
    <t>BN250500004515</t>
  </si>
  <si>
    <t>NGÔ VĂN LÁC</t>
  </si>
  <si>
    <t>1950-10-20</t>
  </si>
  <si>
    <t>KC2444420590319</t>
  </si>
  <si>
    <t>2025-06-16 07:46:00</t>
  </si>
  <si>
    <t>2025-06-28 14:08:00</t>
  </si>
  <si>
    <t>M53.1</t>
  </si>
  <si>
    <t>G45;R07.3;J06.0;E07;R10;M75.0;M54;M47;H81;E56;I10;K29</t>
  </si>
  <si>
    <t>2025-06-16 09:43:00</t>
  </si>
  <si>
    <t>K1631</t>
  </si>
  <si>
    <t>khoa y học cổ truyền - phục hồi chức năng</t>
  </si>
  <si>
    <t>(M53.1) Hội chứng cánh tay cổ</t>
  </si>
  <si>
    <t>2025-06-16 09:44:00</t>
  </si>
  <si>
    <t>TTHKCB2506008884</t>
  </si>
  <si>
    <t>BN250600006309</t>
  </si>
  <si>
    <t>TRẦN THỊ AN</t>
  </si>
  <si>
    <t>KC2444420787005</t>
  </si>
  <si>
    <t>2025-06-28 07:01:00</t>
  </si>
  <si>
    <t>2025-06-28 08:48:00</t>
  </si>
  <si>
    <t>R42;M47;E78;N39;K76;E74;E07;J06.0;E56</t>
  </si>
  <si>
    <t>2025-06-28 07:41:00</t>
  </si>
  <si>
    <t>2025-06-28 07:42:00</t>
  </si>
  <si>
    <t>TTHKCB2506008896</t>
  </si>
  <si>
    <t>BN250600006317</t>
  </si>
  <si>
    <t>PHẠM MINH SƠN</t>
  </si>
  <si>
    <t>1976-07-14</t>
  </si>
  <si>
    <t>QN5976602184962</t>
  </si>
  <si>
    <t>2025-06-28 07:21:00</t>
  </si>
  <si>
    <t>2025-06-28 08:45:00</t>
  </si>
  <si>
    <t>R07.3;E78;N39;K76;E74;M10.9;D50;J06.0;J30.3</t>
  </si>
  <si>
    <t>2025-06-28 07:50:00</t>
  </si>
  <si>
    <t>2025-06-28 07:51:00</t>
  </si>
  <si>
    <t>TTHKCB2506008953</t>
  </si>
  <si>
    <t>BN250600006357</t>
  </si>
  <si>
    <t>PHAN THỊ SOA</t>
  </si>
  <si>
    <t>1975-09-20</t>
  </si>
  <si>
    <t>GD4444420649048</t>
  </si>
  <si>
    <t>2025-06-28 08:32:00</t>
  </si>
  <si>
    <t>2025-06-28 10:02:00</t>
  </si>
  <si>
    <t>S80.0</t>
  </si>
  <si>
    <t>M17;S20.2;M47;J06.0;J30.3</t>
  </si>
  <si>
    <t>2025-06-28 09:25:00</t>
  </si>
  <si>
    <t>(S80.0) đụng giập tại đầu gối</t>
  </si>
  <si>
    <t>TTHKCB2506008960</t>
  </si>
  <si>
    <t>BN250400009303</t>
  </si>
  <si>
    <t>HỒ THỊ ANH THƯ</t>
  </si>
  <si>
    <t>2007-07-22</t>
  </si>
  <si>
    <t>HS4444420389522</t>
  </si>
  <si>
    <t>44112</t>
  </si>
  <si>
    <t>2025-06-28 08:39:00</t>
  </si>
  <si>
    <t>2025-06-28 10:15:00</t>
  </si>
  <si>
    <t>2025-06-28 08:43:00</t>
  </si>
  <si>
    <t>TTHKCB2506009120</t>
  </si>
  <si>
    <t>BN250600006465</t>
  </si>
  <si>
    <t>DIỆP THỊ LAN</t>
  </si>
  <si>
    <t>1971-06-05</t>
  </si>
  <si>
    <t>GD4444420616964</t>
  </si>
  <si>
    <t>2025-06-29 08:38:00</t>
  </si>
  <si>
    <t>2025-06-29 09:03:00</t>
  </si>
  <si>
    <t>2025-06-29 08:50:00</t>
  </si>
  <si>
    <t>2025-06-29 08:51:00</t>
  </si>
  <si>
    <t>TTHKCB2506008686</t>
  </si>
  <si>
    <t>BN250600006162</t>
  </si>
  <si>
    <t>CAO THỊ HỒNG HƯỚNG</t>
  </si>
  <si>
    <t>1954-08-02</t>
  </si>
  <si>
    <t>HT3443196016902</t>
  </si>
  <si>
    <t>2025-06-27 08:42:00</t>
  </si>
  <si>
    <t>2025-06-27 13:31:00</t>
  </si>
  <si>
    <t>J30.3;R07.3;E78;E74;K76;N39;M10;H25;H40</t>
  </si>
  <si>
    <t>2025-06-27 08:51:00</t>
  </si>
  <si>
    <t>2025-06-27 08:52:00</t>
  </si>
  <si>
    <t>000000000137804</t>
  </si>
  <si>
    <t>2705250010</t>
  </si>
  <si>
    <t>NGUYỄN THỊ THU VÂN</t>
  </si>
  <si>
    <t>1998-04-22</t>
  </si>
  <si>
    <t>GD4444420516424</t>
  </si>
  <si>
    <t>2025-06-30 13:57:00</t>
  </si>
  <si>
    <t>2025-06-30 14:31:00</t>
  </si>
  <si>
    <t>2025-06-30 14:24:00</t>
  </si>
  <si>
    <t>K27;K28</t>
  </si>
  <si>
    <t>Thai khoảng 08 tuần 06 ngày đang tiến triển.(Z34) - Đau tại họng(R07.0)</t>
  </si>
  <si>
    <t>2025-06-30 14:27:00</t>
  </si>
  <si>
    <t>TTHKCB2506009258</t>
  </si>
  <si>
    <t>BN250600006558</t>
  </si>
  <si>
    <t>VÕ PHI LUYỆN</t>
  </si>
  <si>
    <t>1969-02-02</t>
  </si>
  <si>
    <t>GD4444420585100</t>
  </si>
  <si>
    <t>2025-06-30 07:15:00</t>
  </si>
  <si>
    <t>2025-06-30 08:29:00</t>
  </si>
  <si>
    <t>J30.3;H04.5;H04.1</t>
  </si>
  <si>
    <t>2025-06-30 07:17:00</t>
  </si>
  <si>
    <t>TTHKCB2506009269</t>
  </si>
  <si>
    <t>BN250600006567</t>
  </si>
  <si>
    <t>HOÀNG THỊ XUÂN</t>
  </si>
  <si>
    <t>1961-03-23</t>
  </si>
  <si>
    <t>GD4444420732066</t>
  </si>
  <si>
    <t>2025-06-30 07:21:00</t>
  </si>
  <si>
    <t>2025-06-30 10:18:00</t>
  </si>
  <si>
    <t>E83.5;E87;E78;E74;N39;K76;R07.3;J00;M54;K21;J06.0</t>
  </si>
  <si>
    <t>2025-06-30 09:27:00</t>
  </si>
  <si>
    <t>2025-06-30 09:28:00</t>
  </si>
  <si>
    <t>TTHKCB2506009312</t>
  </si>
  <si>
    <t>BN250600006594</t>
  </si>
  <si>
    <t>DƯƠNG THỊ HOA</t>
  </si>
  <si>
    <t>1985-07-15</t>
  </si>
  <si>
    <t>HC4444408001692</t>
  </si>
  <si>
    <t>2025-06-30 07:44:00</t>
  </si>
  <si>
    <t>2025-06-30 08:25:00</t>
  </si>
  <si>
    <t>2025-06-30 07:45:00</t>
  </si>
  <si>
    <t>2025-06-30 07:46:00</t>
  </si>
  <si>
    <t>TTHKCB2506009317</t>
  </si>
  <si>
    <t>BN250600006599</t>
  </si>
  <si>
    <t>1982-02-09</t>
  </si>
  <si>
    <t>GD4444420551399</t>
  </si>
  <si>
    <t>44120</t>
  </si>
  <si>
    <t>2025-06-30 10:49:00</t>
  </si>
  <si>
    <t>A09.9;E78;E74;K76;N39;M10.9;R07.3;M54.2;J06.0;J30.3</t>
  </si>
  <si>
    <t>2025-06-30 09:17:00</t>
  </si>
  <si>
    <t>2025-06-30 09:18:00</t>
  </si>
  <si>
    <t>TTHKCB2506009328</t>
  </si>
  <si>
    <t>BN250600006607</t>
  </si>
  <si>
    <t>HOÀNG TRỌNG ĐẠI</t>
  </si>
  <si>
    <t>1958-04-28</t>
  </si>
  <si>
    <t>CB2444420519014</t>
  </si>
  <si>
    <t>2025-06-30 07:50:00</t>
  </si>
  <si>
    <t>2025-06-30 10:29:00</t>
  </si>
  <si>
    <t>M75</t>
  </si>
  <si>
    <t>M13;E11;K77;N39;J06.0;J30.3</t>
  </si>
  <si>
    <t>2025-06-30 09:59:00</t>
  </si>
  <si>
    <t>(M75) Tổn thương vai</t>
  </si>
  <si>
    <t>2025-06-30 10:00:00</t>
  </si>
  <si>
    <t>TTHKCB2506009335</t>
  </si>
  <si>
    <t>BN250600006611</t>
  </si>
  <si>
    <t>TRẦN THỊ MÃN</t>
  </si>
  <si>
    <t>1965-05-10</t>
  </si>
  <si>
    <t>GD4444420657405</t>
  </si>
  <si>
    <t>2025-06-30 07:54:00</t>
  </si>
  <si>
    <t>2025-06-30 11:18:00</t>
  </si>
  <si>
    <t>J30.3;E78;N39;K76;E74;G45;R42;E56</t>
  </si>
  <si>
    <t>2025-06-30 08:05:00</t>
  </si>
  <si>
    <t>2025-06-30 08:06:00</t>
  </si>
  <si>
    <t>TTHKCB2506009365</t>
  </si>
  <si>
    <t>BN250500002996</t>
  </si>
  <si>
    <t>PHAN THỊ MINH NGUYỆT</t>
  </si>
  <si>
    <t>2005-05-05</t>
  </si>
  <si>
    <t>GD4444420428269</t>
  </si>
  <si>
    <t>44117</t>
  </si>
  <si>
    <t>2025-06-30 10:57:00</t>
  </si>
  <si>
    <t>J30.3;R07.3;E05</t>
  </si>
  <si>
    <t>2025-06-30 08:19:00</t>
  </si>
  <si>
    <t>2025-06-30 08:20:00</t>
  </si>
  <si>
    <t>TTHKCB2506009602</t>
  </si>
  <si>
    <t>BN250600006795</t>
  </si>
  <si>
    <t>LỮ THỊ NGA</t>
  </si>
  <si>
    <t>1988-02-23</t>
  </si>
  <si>
    <t>GD4444420030809</t>
  </si>
  <si>
    <t>2025-06-30 14:37:00</t>
  </si>
  <si>
    <t>2025-06-30 14:56:00</t>
  </si>
  <si>
    <t>2025-06-30 14:39:00</t>
  </si>
  <si>
    <t>2025-06-30 14:40:00</t>
  </si>
  <si>
    <t>TTHKCB2506008284</t>
  </si>
  <si>
    <t>BN250600005892</t>
  </si>
  <si>
    <t>PHAN VĂN THÂN</t>
  </si>
  <si>
    <t>1982-09-12</t>
  </si>
  <si>
    <t>GD4444420758133</t>
  </si>
  <si>
    <t>44147</t>
  </si>
  <si>
    <t>2025-06-26 08:06:00</t>
  </si>
  <si>
    <t>2025-06-30 08:08:00</t>
  </si>
  <si>
    <t>E78;E74;K76;N39;M10.9;J06.0;R00.1;E56</t>
  </si>
  <si>
    <t>(K21) Bệnh trào ngược dạ dày - thực quản (độ B)</t>
  </si>
  <si>
    <t>TTHKCB2506009228</t>
  </si>
  <si>
    <t>BN250600006538</t>
  </si>
  <si>
    <t>PHẠM VĂN THUYÊN</t>
  </si>
  <si>
    <t>1982-12-12</t>
  </si>
  <si>
    <t>GB4444420357204</t>
  </si>
  <si>
    <t>44066</t>
  </si>
  <si>
    <t>2025-06-30 07:00:00</t>
  </si>
  <si>
    <t>2025-06-30 07:35:00</t>
  </si>
  <si>
    <t>2025-06-30 07:03:00</t>
  </si>
  <si>
    <t>TTHKCB2506009267</t>
  </si>
  <si>
    <t>BN250600006565</t>
  </si>
  <si>
    <t>HOÀNG THỊ THUYẾT</t>
  </si>
  <si>
    <t>1985-10-18</t>
  </si>
  <si>
    <t>GD4444420748805</t>
  </si>
  <si>
    <t>2025-06-30 07:20:00</t>
  </si>
  <si>
    <t>2025-06-30 10:07:00</t>
  </si>
  <si>
    <t>E83.5;E87;E78;E74;N39;K76;R07.3;K21;J06.0;J30.3;H61</t>
  </si>
  <si>
    <t>2025-06-30 09:24:00</t>
  </si>
  <si>
    <t>2025-06-30 09:25:00</t>
  </si>
  <si>
    <t>TTHKCB2506009319</t>
  </si>
  <si>
    <t>BN250600006601</t>
  </si>
  <si>
    <t>LÊ THỊ NHỎ</t>
  </si>
  <si>
    <t>1971-07-25</t>
  </si>
  <si>
    <t>HC4443105002252</t>
  </si>
  <si>
    <t>2025-06-30 07:47:00</t>
  </si>
  <si>
    <t>2025-06-30 11:57:00</t>
  </si>
  <si>
    <t>A09.9;K76;E78;E74;N39;R07.3;G45;M54.2;J01;J30.3</t>
  </si>
  <si>
    <t>2025-06-30 10:24:00</t>
  </si>
  <si>
    <t>TTHKCB2506009321</t>
  </si>
  <si>
    <t>BN250600006603</t>
  </si>
  <si>
    <t>HOÀNG THỊ KIM HỒNG</t>
  </si>
  <si>
    <t>GD4444420764054</t>
  </si>
  <si>
    <t>2025-06-30 11:45:00</t>
  </si>
  <si>
    <t>J30.3;G45;R42;E07;E78;N39;K76;E74;E56</t>
  </si>
  <si>
    <t>2025-06-30 08:02:00</t>
  </si>
  <si>
    <t>TTHKCB2506009463</t>
  </si>
  <si>
    <t>BN250500003354</t>
  </si>
  <si>
    <t>VÕ THỊ HOÀI NAM</t>
  </si>
  <si>
    <t>1984-08-27</t>
  </si>
  <si>
    <t>DN4444408004465</t>
  </si>
  <si>
    <t>2025-06-30 08:59:00</t>
  </si>
  <si>
    <t>2025-06-30 09:09:00</t>
  </si>
  <si>
    <t>2025-06-30 09:11:00</t>
  </si>
  <si>
    <t>TTHKCB2506009488</t>
  </si>
  <si>
    <t>BN250600006717</t>
  </si>
  <si>
    <t>CAO THANH CHƯƠNG</t>
  </si>
  <si>
    <t>1984-10-13</t>
  </si>
  <si>
    <t>GD4444420809016</t>
  </si>
  <si>
    <t>44087</t>
  </si>
  <si>
    <t>2025-06-30 09:23:00</t>
  </si>
  <si>
    <t>2025-06-30 11:49:00</t>
  </si>
  <si>
    <t>J30.3;R59.9;E83.5;E87;E78;E74;R07.3;N39;K76</t>
  </si>
  <si>
    <t>2025-06-30 09:35:00</t>
  </si>
  <si>
    <t>2025-06-30 09:36:00</t>
  </si>
  <si>
    <t>TTHKCB2506009457</t>
  </si>
  <si>
    <t>BN250600006697</t>
  </si>
  <si>
    <t>ĐINH THỊ LIÊN</t>
  </si>
  <si>
    <t>1985-08-09</t>
  </si>
  <si>
    <t>DK2444420510847</t>
  </si>
  <si>
    <t>44103</t>
  </si>
  <si>
    <t>2025-06-30 08:57:00</t>
  </si>
  <si>
    <t>2025-06-30 09:37:00</t>
  </si>
  <si>
    <t>2025-06-30 09:01:00</t>
  </si>
  <si>
    <t>000000000135232</t>
  </si>
  <si>
    <t>2906240025</t>
  </si>
  <si>
    <t>LÊ THỊ NA</t>
  </si>
  <si>
    <t>1989-09-01</t>
  </si>
  <si>
    <t>DN4444420283622</t>
  </si>
  <si>
    <t>2025-06-07 11:31:00</t>
  </si>
  <si>
    <t>L23;K76;J06.0;J30.3</t>
  </si>
  <si>
    <t>2025-06-07 10:44:00</t>
  </si>
  <si>
    <t>Viêm phế quản cấp(J20) - Viêm da tiếp xúc dị ứng(L23) - Bệnh gan khác(K76) - Viêm họng-thanh quản cấp(J06.0) - Viêm mũi dị ứng khác(J30.3)</t>
  </si>
  <si>
    <t>2025-06-07 10:52:00</t>
  </si>
  <si>
    <t>916721</t>
  </si>
  <si>
    <t>BN00000223</t>
  </si>
  <si>
    <t>NGUYỄN MẬU BẢO</t>
  </si>
  <si>
    <t>1939-03-01</t>
  </si>
  <si>
    <t>TS2444420580504</t>
  </si>
  <si>
    <t>2025-06-02 07:21:00</t>
  </si>
  <si>
    <t>2025-06-02 10:14:00</t>
  </si>
  <si>
    <t>J01.9;J02.9;I10;G45.0</t>
  </si>
  <si>
    <t>2025-06-02 09:51:00</t>
  </si>
  <si>
    <t>E11.8-Bệnh đái tháo đường không phụ thuộc insuline (Có biến chứng không xác định khác);J01.9-Viêm xoang cấp, không phân loại;J02.9-Viêm họng cấp, không đặc hiệu;I10-Bệnh lý tăng huyết áp;G45.0-Hội chứng động mạch sống - nền</t>
  </si>
  <si>
    <t>TTHKCB2506002539</t>
  </si>
  <si>
    <t>BN250600001832</t>
  </si>
  <si>
    <t>1978-10-06</t>
  </si>
  <si>
    <t>TS2444421076751</t>
  </si>
  <si>
    <t>2025-06-09 08:08:00</t>
  </si>
  <si>
    <t>2025-06-09 10:58:00</t>
  </si>
  <si>
    <t>A09.9;K76;E78;E74;N39;R07.3;E58;J06.0;E56</t>
  </si>
  <si>
    <t>2025-06-09 08:44:00</t>
  </si>
  <si>
    <t>2025-06-09 09:43:00</t>
  </si>
  <si>
    <t>TTHKCB2506006056</t>
  </si>
  <si>
    <t>BN250600004365</t>
  </si>
  <si>
    <t>NGUYỄN THỊ HUẾ</t>
  </si>
  <si>
    <t>1991-05-11</t>
  </si>
  <si>
    <t>GD4444420591138</t>
  </si>
  <si>
    <t>2025-06-19 11:35:00</t>
  </si>
  <si>
    <t>2025-06-19 13:26:00</t>
  </si>
  <si>
    <t>J11;N25.9;E87;J06.0;J30.3</t>
  </si>
  <si>
    <t>2025-06-19 13:08:00</t>
  </si>
  <si>
    <t>(J06.9) Nhiễm trùng đường hô hấp trên cấp, không phân loại</t>
  </si>
  <si>
    <t>917315</t>
  </si>
  <si>
    <t>BN00000348</t>
  </si>
  <si>
    <t>LÊ XUÂN NAM</t>
  </si>
  <si>
    <t>2013-10-07</t>
  </si>
  <si>
    <t>HS4444420574222</t>
  </si>
  <si>
    <t>2025-06-02 14:32:00</t>
  </si>
  <si>
    <t>2025-06-11 08:00:00</t>
  </si>
  <si>
    <t>J35.0</t>
  </si>
  <si>
    <t>2025-06-02 14:48:00</t>
  </si>
  <si>
    <t>K01;K19;K26</t>
  </si>
  <si>
    <t>J35.0-Viêm amydan mãn tính;J35.2-Phì đại VA</t>
  </si>
  <si>
    <t>922216</t>
  </si>
  <si>
    <t>BN00001432</t>
  </si>
  <si>
    <t>LÊ TRẦN ĐĂNG QUANG</t>
  </si>
  <si>
    <t>2015-10-01</t>
  </si>
  <si>
    <t>HS4444420589613</t>
  </si>
  <si>
    <t>2025-06-10 07:55:00</t>
  </si>
  <si>
    <t>2025-06-17 08:00:00</t>
  </si>
  <si>
    <t>2025-06-10 08:20:00</t>
  </si>
  <si>
    <t>J35.0-Viêm amydan mãn tính</t>
  </si>
  <si>
    <t>2025-06-10 08:45:00</t>
  </si>
  <si>
    <t>000000000136926</t>
  </si>
  <si>
    <t>2206250036</t>
  </si>
  <si>
    <t>HOÀNG CHÍ HẢI</t>
  </si>
  <si>
    <t>2018-09-24</t>
  </si>
  <si>
    <t>HS4444421138710</t>
  </si>
  <si>
    <t>2025-06-22 14:34:00</t>
  </si>
  <si>
    <t>2025-06-22 14:46:00</t>
  </si>
  <si>
    <t>2025-06-22 14:39:00</t>
  </si>
  <si>
    <t>2025-06-22 14:40:00</t>
  </si>
  <si>
    <t>930221</t>
  </si>
  <si>
    <t>BN00000902</t>
  </si>
  <si>
    <t>TRẦN DƯƠNG NGỌC TÚ</t>
  </si>
  <si>
    <t>2015-03-06</t>
  </si>
  <si>
    <t>HS4444420568786</t>
  </si>
  <si>
    <t>2025-06-23 07:41:00</t>
  </si>
  <si>
    <t>2025-06-30 08:00:00</t>
  </si>
  <si>
    <t>2025-06-23 07:58:00</t>
  </si>
  <si>
    <t>2025-06-23 09:16:00</t>
  </si>
  <si>
    <t>931936</t>
  </si>
  <si>
    <t>BN00002700</t>
  </si>
  <si>
    <t>PHẠM ANH THƯ</t>
  </si>
  <si>
    <t>2017-07-04</t>
  </si>
  <si>
    <t>HS4444421032140</t>
  </si>
  <si>
    <t>2025-06-24 14:36:00</t>
  </si>
  <si>
    <t>2025-06-24 14:51:00</t>
  </si>
  <si>
    <t>000000000134469</t>
  </si>
  <si>
    <t>2410230017</t>
  </si>
  <si>
    <t>PHẠM VĂN TÀI</t>
  </si>
  <si>
    <t>2001-04-24</t>
  </si>
  <si>
    <t>DN4444420852226</t>
  </si>
  <si>
    <t>2025-06-01 07:30:00</t>
  </si>
  <si>
    <t>2025-06-01 08:12:00</t>
  </si>
  <si>
    <t>H60.8</t>
  </si>
  <si>
    <t>2025-06-01 07:33:00</t>
  </si>
  <si>
    <t>Viêm mũi họng cấp [cảm thường](J00) - Viêm tai ngoài khác(H60.8)</t>
  </si>
  <si>
    <t>000000000135233</t>
  </si>
  <si>
    <t>0706250020</t>
  </si>
  <si>
    <t>TRƯƠNG THỊ KHÁNH HUYỀN</t>
  </si>
  <si>
    <t>2012-10-26</t>
  </si>
  <si>
    <t>HS4444420420267</t>
  </si>
  <si>
    <t>2025-06-07 10:47:00</t>
  </si>
  <si>
    <t>2025-06-07 11:27:00</t>
  </si>
  <si>
    <t>A97</t>
  </si>
  <si>
    <t>E63;R07.0</t>
  </si>
  <si>
    <t>2025-06-07 10:56:00</t>
  </si>
  <si>
    <t>Sốt xuất huyết Dengue ( Theo dõi)(A97) - Thiếu dinh dưỡng khác(E63) - Đau tại họng(R07.0)</t>
  </si>
  <si>
    <t>2025-06-07 10:57:00</t>
  </si>
  <si>
    <t>000000000135198</t>
  </si>
  <si>
    <t>1605250010</t>
  </si>
  <si>
    <t>NGÔ VIỆT KHOA</t>
  </si>
  <si>
    <t>2022-08-18</t>
  </si>
  <si>
    <t>TE1444421300484</t>
  </si>
  <si>
    <t>2025-06-06 16:58:00</t>
  </si>
  <si>
    <t>2025-06-06 17:08:00</t>
  </si>
  <si>
    <t>H60.9</t>
  </si>
  <si>
    <t>2025-06-06 17:01:00</t>
  </si>
  <si>
    <t>Viêm tai ngoài, không đặc hiệu(H60.9)</t>
  </si>
  <si>
    <t>Nội soi tai mũi họng [Nội soi tai]</t>
  </si>
  <si>
    <t>2025-06-06 17:03:00</t>
  </si>
  <si>
    <t>000000000136002</t>
  </si>
  <si>
    <t>1506250037</t>
  </si>
  <si>
    <t>LÊ ĐÌNH DŨNG</t>
  </si>
  <si>
    <t>1990-05-28</t>
  </si>
  <si>
    <t>GD4444420939350</t>
  </si>
  <si>
    <t>2025-06-15 14:14:00</t>
  </si>
  <si>
    <t>2025-06-15 14:25:00</t>
  </si>
  <si>
    <t>H66.0</t>
  </si>
  <si>
    <t>2025-06-15 14:17:00</t>
  </si>
  <si>
    <t>Viêm tai giữa nung mủ cấp viêm tai giữa cấp mủ(H66.0) - Viêm tai ngoài(H60)</t>
  </si>
  <si>
    <t>Trần Văn Bửu</t>
  </si>
  <si>
    <t>Khoa lCK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</si>
</sst>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sz val="11"/>
      <color rgb="FFFF0000"/>
      <name val="Calibri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3" fontId="0" fillId="2" borderId="0" xfId="0" applyNumberFormat="1" applyFill="1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879"/>
  <sheetViews>
    <sheetView workbookViewId="0">
      <selection sqref="A1:XFD1048576"/>
    </sheetView>
  </sheetViews>
  <sheetFormatPr defaultRowHeight="15"/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hidden="1">
      <c r="A2">
        <v>80493496085</v>
      </c>
      <c r="B2">
        <v>15483946906</v>
      </c>
      <c r="C2" t="s">
        <v>50</v>
      </c>
      <c r="D2">
        <v>2781063851</v>
      </c>
      <c r="E2">
        <v>202506</v>
      </c>
      <c r="F2" t="s">
        <v>51</v>
      </c>
      <c r="G2" t="s">
        <v>52</v>
      </c>
      <c r="H2" t="s">
        <v>53</v>
      </c>
      <c r="I2" t="s">
        <v>54</v>
      </c>
      <c r="J2">
        <v>2</v>
      </c>
      <c r="K2" t="s">
        <v>55</v>
      </c>
      <c r="L2" t="s">
        <v>56</v>
      </c>
      <c r="M2" t="s">
        <v>57</v>
      </c>
      <c r="N2" t="s">
        <v>58</v>
      </c>
      <c r="O2">
        <v>0</v>
      </c>
      <c r="P2">
        <v>1</v>
      </c>
      <c r="Q2" t="s">
        <v>59</v>
      </c>
      <c r="R2" t="s">
        <v>60</v>
      </c>
      <c r="S2">
        <v>298740</v>
      </c>
      <c r="T2">
        <v>298740</v>
      </c>
      <c r="U2">
        <v>0</v>
      </c>
      <c r="V2">
        <v>40000</v>
      </c>
      <c r="W2">
        <v>0</v>
      </c>
      <c r="X2">
        <v>1</v>
      </c>
      <c r="Y2" t="s">
        <v>61</v>
      </c>
      <c r="Z2" t="s">
        <v>62</v>
      </c>
      <c r="AB2" t="s">
        <v>63</v>
      </c>
      <c r="AC2" t="s">
        <v>64</v>
      </c>
      <c r="AD2" t="s">
        <v>65</v>
      </c>
      <c r="AH2">
        <v>1</v>
      </c>
      <c r="AI2">
        <v>1</v>
      </c>
      <c r="AJ2">
        <v>39800</v>
      </c>
      <c r="AK2">
        <v>39800</v>
      </c>
      <c r="AL2">
        <v>39800</v>
      </c>
      <c r="AM2">
        <v>100</v>
      </c>
      <c r="AN2" t="s">
        <v>66</v>
      </c>
      <c r="AO2" t="s">
        <v>67</v>
      </c>
      <c r="AP2" t="s">
        <v>68</v>
      </c>
      <c r="AQ2" t="s">
        <v>69</v>
      </c>
      <c r="AS2" t="s">
        <v>70</v>
      </c>
      <c r="AT2" t="s">
        <v>71</v>
      </c>
      <c r="AU2" t="s">
        <v>51</v>
      </c>
      <c r="AV2">
        <v>39800</v>
      </c>
      <c r="AW2" t="s">
        <v>72</v>
      </c>
      <c r="AX2" t="s">
        <v>73</v>
      </c>
    </row>
    <row r="3" spans="1:50" hidden="1">
      <c r="A3">
        <v>80493496093</v>
      </c>
      <c r="B3">
        <v>15483946907</v>
      </c>
      <c r="C3" t="s">
        <v>50</v>
      </c>
      <c r="D3">
        <v>2781063851</v>
      </c>
      <c r="E3">
        <v>202506</v>
      </c>
      <c r="F3" t="s">
        <v>51</v>
      </c>
      <c r="G3" t="s">
        <v>52</v>
      </c>
      <c r="H3" t="s">
        <v>53</v>
      </c>
      <c r="I3" t="s">
        <v>54</v>
      </c>
      <c r="J3">
        <v>2</v>
      </c>
      <c r="K3" t="s">
        <v>55</v>
      </c>
      <c r="L3" t="s">
        <v>56</v>
      </c>
      <c r="M3" t="s">
        <v>57</v>
      </c>
      <c r="N3" t="s">
        <v>58</v>
      </c>
      <c r="O3">
        <v>0</v>
      </c>
      <c r="P3">
        <v>1</v>
      </c>
      <c r="Q3" t="s">
        <v>59</v>
      </c>
      <c r="R3" t="s">
        <v>60</v>
      </c>
      <c r="S3">
        <v>298740</v>
      </c>
      <c r="T3">
        <v>298740</v>
      </c>
      <c r="U3">
        <v>0</v>
      </c>
      <c r="V3">
        <v>40000</v>
      </c>
      <c r="W3">
        <v>0</v>
      </c>
      <c r="X3">
        <v>1</v>
      </c>
      <c r="Y3" t="s">
        <v>61</v>
      </c>
      <c r="Z3" t="s">
        <v>74</v>
      </c>
      <c r="AB3" t="s">
        <v>75</v>
      </c>
      <c r="AC3" t="s">
        <v>76</v>
      </c>
      <c r="AD3" t="s">
        <v>65</v>
      </c>
      <c r="AH3">
        <v>1</v>
      </c>
      <c r="AI3">
        <v>1</v>
      </c>
      <c r="AJ3">
        <v>40000</v>
      </c>
      <c r="AK3">
        <v>40000</v>
      </c>
      <c r="AL3">
        <v>40000</v>
      </c>
      <c r="AM3">
        <v>100</v>
      </c>
      <c r="AN3" t="s">
        <v>77</v>
      </c>
      <c r="AO3" t="s">
        <v>67</v>
      </c>
      <c r="AP3" t="s">
        <v>68</v>
      </c>
      <c r="AQ3" t="s">
        <v>69</v>
      </c>
      <c r="AS3" t="s">
        <v>70</v>
      </c>
      <c r="AT3" t="s">
        <v>71</v>
      </c>
      <c r="AU3" t="s">
        <v>51</v>
      </c>
      <c r="AV3">
        <v>0</v>
      </c>
      <c r="AW3" t="s">
        <v>72</v>
      </c>
      <c r="AX3" t="s">
        <v>73</v>
      </c>
    </row>
    <row r="4" spans="1:50" hidden="1">
      <c r="A4">
        <v>80493497515</v>
      </c>
      <c r="B4">
        <v>15483939539</v>
      </c>
      <c r="C4" t="s">
        <v>78</v>
      </c>
      <c r="D4">
        <v>2781066257</v>
      </c>
      <c r="E4">
        <v>202506</v>
      </c>
      <c r="F4" t="s">
        <v>51</v>
      </c>
      <c r="G4" t="s">
        <v>79</v>
      </c>
      <c r="H4" t="s">
        <v>80</v>
      </c>
      <c r="I4" t="s">
        <v>81</v>
      </c>
      <c r="J4">
        <v>1</v>
      </c>
      <c r="K4" t="s">
        <v>82</v>
      </c>
      <c r="L4" t="s">
        <v>83</v>
      </c>
      <c r="M4" t="s">
        <v>84</v>
      </c>
      <c r="N4" t="s">
        <v>85</v>
      </c>
      <c r="O4">
        <v>0</v>
      </c>
      <c r="P4">
        <v>1</v>
      </c>
      <c r="Q4" t="s">
        <v>59</v>
      </c>
      <c r="R4" t="s">
        <v>86</v>
      </c>
      <c r="S4">
        <v>194540</v>
      </c>
      <c r="T4">
        <v>194540</v>
      </c>
      <c r="U4">
        <v>0</v>
      </c>
      <c r="V4">
        <v>62000</v>
      </c>
      <c r="W4">
        <v>0</v>
      </c>
      <c r="X4">
        <v>1</v>
      </c>
      <c r="Y4" t="s">
        <v>61</v>
      </c>
      <c r="Z4" t="s">
        <v>62</v>
      </c>
      <c r="AB4" t="s">
        <v>63</v>
      </c>
      <c r="AC4" t="s">
        <v>64</v>
      </c>
      <c r="AD4" t="s">
        <v>65</v>
      </c>
      <c r="AH4">
        <v>1</v>
      </c>
      <c r="AI4">
        <v>1</v>
      </c>
      <c r="AJ4">
        <v>39800</v>
      </c>
      <c r="AK4">
        <v>39800</v>
      </c>
      <c r="AL4">
        <v>39800</v>
      </c>
      <c r="AM4">
        <v>100</v>
      </c>
      <c r="AN4" t="s">
        <v>87</v>
      </c>
      <c r="AO4" t="s">
        <v>67</v>
      </c>
      <c r="AP4" t="s">
        <v>68</v>
      </c>
      <c r="AQ4" t="s">
        <v>68</v>
      </c>
      <c r="AR4" t="s">
        <v>67</v>
      </c>
      <c r="AS4" t="s">
        <v>88</v>
      </c>
      <c r="AT4" t="s">
        <v>71</v>
      </c>
      <c r="AU4" t="s">
        <v>51</v>
      </c>
      <c r="AV4">
        <v>39800</v>
      </c>
      <c r="AW4" t="s">
        <v>72</v>
      </c>
      <c r="AX4" t="s">
        <v>73</v>
      </c>
    </row>
    <row r="5" spans="1:50" hidden="1">
      <c r="A5">
        <v>80493497519</v>
      </c>
      <c r="B5">
        <v>15483939540</v>
      </c>
      <c r="C5" t="s">
        <v>78</v>
      </c>
      <c r="D5">
        <v>2781066257</v>
      </c>
      <c r="E5">
        <v>202506</v>
      </c>
      <c r="F5" t="s">
        <v>51</v>
      </c>
      <c r="G5" t="s">
        <v>79</v>
      </c>
      <c r="H5" t="s">
        <v>80</v>
      </c>
      <c r="I5" t="s">
        <v>81</v>
      </c>
      <c r="J5">
        <v>1</v>
      </c>
      <c r="K5" t="s">
        <v>82</v>
      </c>
      <c r="L5" t="s">
        <v>83</v>
      </c>
      <c r="M5" t="s">
        <v>84</v>
      </c>
      <c r="N5" t="s">
        <v>85</v>
      </c>
      <c r="O5">
        <v>0</v>
      </c>
      <c r="P5">
        <v>1</v>
      </c>
      <c r="Q5" t="s">
        <v>59</v>
      </c>
      <c r="R5" t="s">
        <v>86</v>
      </c>
      <c r="S5">
        <v>194540</v>
      </c>
      <c r="T5">
        <v>194540</v>
      </c>
      <c r="U5">
        <v>0</v>
      </c>
      <c r="V5">
        <v>62000</v>
      </c>
      <c r="W5">
        <v>0</v>
      </c>
      <c r="X5">
        <v>1</v>
      </c>
      <c r="Y5" t="s">
        <v>61</v>
      </c>
      <c r="Z5" t="s">
        <v>74</v>
      </c>
      <c r="AB5" t="s">
        <v>75</v>
      </c>
      <c r="AC5" t="s">
        <v>76</v>
      </c>
      <c r="AD5" t="s">
        <v>65</v>
      </c>
      <c r="AH5">
        <v>1</v>
      </c>
      <c r="AI5">
        <v>1</v>
      </c>
      <c r="AJ5">
        <v>40000</v>
      </c>
      <c r="AK5">
        <v>40000</v>
      </c>
      <c r="AL5">
        <v>40000</v>
      </c>
      <c r="AM5">
        <v>100</v>
      </c>
      <c r="AN5" t="s">
        <v>89</v>
      </c>
      <c r="AO5" t="s">
        <v>67</v>
      </c>
      <c r="AP5" t="s">
        <v>68</v>
      </c>
      <c r="AQ5" t="s">
        <v>68</v>
      </c>
      <c r="AR5" t="s">
        <v>67</v>
      </c>
      <c r="AS5" t="s">
        <v>88</v>
      </c>
      <c r="AT5" t="s">
        <v>71</v>
      </c>
      <c r="AU5" t="s">
        <v>51</v>
      </c>
      <c r="AV5">
        <v>0</v>
      </c>
      <c r="AW5" t="s">
        <v>72</v>
      </c>
      <c r="AX5" t="s">
        <v>73</v>
      </c>
    </row>
    <row r="6" spans="1:50" hidden="1">
      <c r="A6">
        <v>80493497524</v>
      </c>
      <c r="B6">
        <v>15483939548</v>
      </c>
      <c r="C6" t="s">
        <v>90</v>
      </c>
      <c r="D6">
        <v>2781066259</v>
      </c>
      <c r="E6">
        <v>202506</v>
      </c>
      <c r="F6" t="s">
        <v>51</v>
      </c>
      <c r="G6" t="s">
        <v>91</v>
      </c>
      <c r="H6" t="s">
        <v>92</v>
      </c>
      <c r="I6" t="s">
        <v>93</v>
      </c>
      <c r="J6">
        <v>1</v>
      </c>
      <c r="K6" t="s">
        <v>94</v>
      </c>
      <c r="L6" t="s">
        <v>95</v>
      </c>
      <c r="M6" t="s">
        <v>96</v>
      </c>
      <c r="N6" t="s">
        <v>97</v>
      </c>
      <c r="O6">
        <v>0</v>
      </c>
      <c r="P6">
        <v>1</v>
      </c>
      <c r="Q6" t="s">
        <v>59</v>
      </c>
      <c r="R6" t="s">
        <v>86</v>
      </c>
      <c r="S6">
        <v>174880</v>
      </c>
      <c r="T6">
        <v>174880</v>
      </c>
      <c r="U6">
        <v>0</v>
      </c>
      <c r="V6">
        <v>40000</v>
      </c>
      <c r="W6">
        <v>0</v>
      </c>
      <c r="X6">
        <v>1</v>
      </c>
      <c r="Y6" t="s">
        <v>61</v>
      </c>
      <c r="Z6" t="s">
        <v>62</v>
      </c>
      <c r="AB6" t="s">
        <v>63</v>
      </c>
      <c r="AC6" t="s">
        <v>64</v>
      </c>
      <c r="AD6" t="s">
        <v>65</v>
      </c>
      <c r="AH6">
        <v>1</v>
      </c>
      <c r="AI6">
        <v>1</v>
      </c>
      <c r="AJ6">
        <v>39800</v>
      </c>
      <c r="AK6">
        <v>39800</v>
      </c>
      <c r="AL6">
        <v>39800</v>
      </c>
      <c r="AM6">
        <v>100</v>
      </c>
      <c r="AN6" t="s">
        <v>98</v>
      </c>
      <c r="AO6" t="s">
        <v>67</v>
      </c>
      <c r="AP6" t="s">
        <v>68</v>
      </c>
      <c r="AQ6" t="s">
        <v>68</v>
      </c>
      <c r="AR6" t="s">
        <v>67</v>
      </c>
      <c r="AS6" t="s">
        <v>70</v>
      </c>
      <c r="AT6" t="s">
        <v>71</v>
      </c>
      <c r="AU6" t="s">
        <v>51</v>
      </c>
      <c r="AV6">
        <v>39800</v>
      </c>
      <c r="AW6" t="s">
        <v>72</v>
      </c>
      <c r="AX6" t="s">
        <v>73</v>
      </c>
    </row>
    <row r="7" spans="1:50" hidden="1">
      <c r="A7">
        <v>80493497531</v>
      </c>
      <c r="B7">
        <v>15483939549</v>
      </c>
      <c r="C7" t="s">
        <v>90</v>
      </c>
      <c r="D7">
        <v>2781066259</v>
      </c>
      <c r="E7">
        <v>202506</v>
      </c>
      <c r="F7" t="s">
        <v>51</v>
      </c>
      <c r="G7" t="s">
        <v>91</v>
      </c>
      <c r="H7" t="s">
        <v>92</v>
      </c>
      <c r="I7" t="s">
        <v>93</v>
      </c>
      <c r="J7">
        <v>1</v>
      </c>
      <c r="K7" t="s">
        <v>94</v>
      </c>
      <c r="L7" t="s">
        <v>95</v>
      </c>
      <c r="M7" t="s">
        <v>96</v>
      </c>
      <c r="N7" t="s">
        <v>97</v>
      </c>
      <c r="O7">
        <v>0</v>
      </c>
      <c r="P7">
        <v>1</v>
      </c>
      <c r="Q7" t="s">
        <v>59</v>
      </c>
      <c r="R7" t="s">
        <v>86</v>
      </c>
      <c r="S7">
        <v>174880</v>
      </c>
      <c r="T7">
        <v>174880</v>
      </c>
      <c r="U7">
        <v>0</v>
      </c>
      <c r="V7">
        <v>40000</v>
      </c>
      <c r="W7">
        <v>0</v>
      </c>
      <c r="X7">
        <v>1</v>
      </c>
      <c r="Y7" t="s">
        <v>61</v>
      </c>
      <c r="Z7" t="s">
        <v>74</v>
      </c>
      <c r="AB7" t="s">
        <v>75</v>
      </c>
      <c r="AC7" t="s">
        <v>76</v>
      </c>
      <c r="AD7" t="s">
        <v>65</v>
      </c>
      <c r="AH7">
        <v>1</v>
      </c>
      <c r="AI7">
        <v>1</v>
      </c>
      <c r="AJ7">
        <v>40000</v>
      </c>
      <c r="AK7">
        <v>40000</v>
      </c>
      <c r="AL7">
        <v>40000</v>
      </c>
      <c r="AM7">
        <v>100</v>
      </c>
      <c r="AN7" t="s">
        <v>99</v>
      </c>
      <c r="AO7" t="s">
        <v>67</v>
      </c>
      <c r="AP7" t="s">
        <v>68</v>
      </c>
      <c r="AQ7" t="s">
        <v>68</v>
      </c>
      <c r="AR7" t="s">
        <v>67</v>
      </c>
      <c r="AS7" t="s">
        <v>70</v>
      </c>
      <c r="AT7" t="s">
        <v>71</v>
      </c>
      <c r="AU7" t="s">
        <v>51</v>
      </c>
      <c r="AV7">
        <v>0</v>
      </c>
      <c r="AW7" t="s">
        <v>72</v>
      </c>
      <c r="AX7" t="s">
        <v>73</v>
      </c>
    </row>
    <row r="8" spans="1:50" hidden="1">
      <c r="A8">
        <v>80493498025</v>
      </c>
      <c r="B8">
        <v>15483948276</v>
      </c>
      <c r="C8" t="s">
        <v>100</v>
      </c>
      <c r="D8">
        <v>2781066970</v>
      </c>
      <c r="E8">
        <v>202506</v>
      </c>
      <c r="F8" t="s">
        <v>51</v>
      </c>
      <c r="G8" t="s">
        <v>101</v>
      </c>
      <c r="H8" t="s">
        <v>102</v>
      </c>
      <c r="I8" t="s">
        <v>103</v>
      </c>
      <c r="J8">
        <v>2</v>
      </c>
      <c r="K8" t="s">
        <v>104</v>
      </c>
      <c r="L8" t="s">
        <v>56</v>
      </c>
      <c r="M8" t="s">
        <v>105</v>
      </c>
      <c r="N8" t="s">
        <v>106</v>
      </c>
      <c r="O8">
        <v>0</v>
      </c>
      <c r="P8">
        <v>1</v>
      </c>
      <c r="Q8" t="s">
        <v>59</v>
      </c>
      <c r="R8" t="s">
        <v>107</v>
      </c>
      <c r="S8">
        <v>230036</v>
      </c>
      <c r="T8">
        <v>230036</v>
      </c>
      <c r="U8">
        <v>0</v>
      </c>
      <c r="V8">
        <v>40000</v>
      </c>
      <c r="W8">
        <v>0</v>
      </c>
      <c r="X8">
        <v>1</v>
      </c>
      <c r="Y8" t="s">
        <v>61</v>
      </c>
      <c r="Z8" t="s">
        <v>62</v>
      </c>
      <c r="AB8" t="s">
        <v>63</v>
      </c>
      <c r="AC8" t="s">
        <v>64</v>
      </c>
      <c r="AD8" t="s">
        <v>65</v>
      </c>
      <c r="AH8">
        <v>1</v>
      </c>
      <c r="AI8">
        <v>1</v>
      </c>
      <c r="AJ8">
        <v>39800</v>
      </c>
      <c r="AK8">
        <v>39800</v>
      </c>
      <c r="AL8">
        <v>39800</v>
      </c>
      <c r="AM8">
        <v>100</v>
      </c>
      <c r="AN8" t="s">
        <v>108</v>
      </c>
      <c r="AO8" t="s">
        <v>67</v>
      </c>
      <c r="AP8" t="s">
        <v>68</v>
      </c>
      <c r="AQ8" t="s">
        <v>69</v>
      </c>
      <c r="AS8" t="s">
        <v>70</v>
      </c>
      <c r="AT8" t="s">
        <v>71</v>
      </c>
      <c r="AU8" t="s">
        <v>51</v>
      </c>
      <c r="AV8">
        <v>39800</v>
      </c>
      <c r="AW8" t="s">
        <v>72</v>
      </c>
      <c r="AX8" t="s">
        <v>73</v>
      </c>
    </row>
    <row r="9" spans="1:50" hidden="1">
      <c r="A9">
        <v>80493498032</v>
      </c>
      <c r="B9">
        <v>15483948282</v>
      </c>
      <c r="C9" t="s">
        <v>100</v>
      </c>
      <c r="D9">
        <v>2781066970</v>
      </c>
      <c r="E9">
        <v>202506</v>
      </c>
      <c r="F9" t="s">
        <v>51</v>
      </c>
      <c r="G9" t="s">
        <v>101</v>
      </c>
      <c r="H9" t="s">
        <v>102</v>
      </c>
      <c r="I9" t="s">
        <v>103</v>
      </c>
      <c r="J9">
        <v>2</v>
      </c>
      <c r="K9" t="s">
        <v>104</v>
      </c>
      <c r="L9" t="s">
        <v>56</v>
      </c>
      <c r="M9" t="s">
        <v>105</v>
      </c>
      <c r="N9" t="s">
        <v>106</v>
      </c>
      <c r="O9">
        <v>0</v>
      </c>
      <c r="P9">
        <v>1</v>
      </c>
      <c r="Q9" t="s">
        <v>59</v>
      </c>
      <c r="R9" t="s">
        <v>107</v>
      </c>
      <c r="S9">
        <v>230036</v>
      </c>
      <c r="T9">
        <v>230036</v>
      </c>
      <c r="U9">
        <v>0</v>
      </c>
      <c r="V9">
        <v>40000</v>
      </c>
      <c r="W9">
        <v>0</v>
      </c>
      <c r="X9">
        <v>1</v>
      </c>
      <c r="Y9" t="s">
        <v>61</v>
      </c>
      <c r="Z9" t="s">
        <v>74</v>
      </c>
      <c r="AB9" t="s">
        <v>75</v>
      </c>
      <c r="AC9" t="s">
        <v>76</v>
      </c>
      <c r="AD9" t="s">
        <v>65</v>
      </c>
      <c r="AH9">
        <v>1</v>
      </c>
      <c r="AI9">
        <v>1</v>
      </c>
      <c r="AJ9">
        <v>40000</v>
      </c>
      <c r="AK9">
        <v>40000</v>
      </c>
      <c r="AL9">
        <v>40000</v>
      </c>
      <c r="AM9">
        <v>100</v>
      </c>
      <c r="AN9" t="s">
        <v>109</v>
      </c>
      <c r="AO9" t="s">
        <v>67</v>
      </c>
      <c r="AP9" t="s">
        <v>68</v>
      </c>
      <c r="AQ9" t="s">
        <v>69</v>
      </c>
      <c r="AS9" t="s">
        <v>70</v>
      </c>
      <c r="AT9" t="s">
        <v>71</v>
      </c>
      <c r="AU9" t="s">
        <v>51</v>
      </c>
      <c r="AV9">
        <v>0</v>
      </c>
      <c r="AW9" t="s">
        <v>72</v>
      </c>
      <c r="AX9" t="s">
        <v>73</v>
      </c>
    </row>
    <row r="10" spans="1:50" hidden="1">
      <c r="A10">
        <v>80493498050</v>
      </c>
      <c r="B10">
        <v>15483948377</v>
      </c>
      <c r="C10" t="s">
        <v>110</v>
      </c>
      <c r="D10">
        <v>2781066979</v>
      </c>
      <c r="E10">
        <v>202506</v>
      </c>
      <c r="F10" t="s">
        <v>51</v>
      </c>
      <c r="G10" t="s">
        <v>111</v>
      </c>
      <c r="H10" t="s">
        <v>112</v>
      </c>
      <c r="I10" t="s">
        <v>113</v>
      </c>
      <c r="J10">
        <v>2</v>
      </c>
      <c r="K10" t="s">
        <v>114</v>
      </c>
      <c r="L10" t="s">
        <v>56</v>
      </c>
      <c r="M10" t="s">
        <v>115</v>
      </c>
      <c r="N10" t="s">
        <v>116</v>
      </c>
      <c r="O10">
        <v>0</v>
      </c>
      <c r="P10">
        <v>1</v>
      </c>
      <c r="Q10" t="s">
        <v>117</v>
      </c>
      <c r="R10" t="s">
        <v>118</v>
      </c>
      <c r="S10">
        <v>171340</v>
      </c>
      <c r="T10">
        <v>171340</v>
      </c>
      <c r="U10">
        <v>0</v>
      </c>
      <c r="V10">
        <v>40000</v>
      </c>
      <c r="W10">
        <v>0</v>
      </c>
      <c r="X10">
        <v>1</v>
      </c>
      <c r="Y10" t="s">
        <v>61</v>
      </c>
      <c r="Z10" t="s">
        <v>62</v>
      </c>
      <c r="AB10" t="s">
        <v>63</v>
      </c>
      <c r="AC10" t="s">
        <v>64</v>
      </c>
      <c r="AD10" t="s">
        <v>65</v>
      </c>
      <c r="AH10">
        <v>1</v>
      </c>
      <c r="AI10">
        <v>1</v>
      </c>
      <c r="AJ10">
        <v>39800</v>
      </c>
      <c r="AK10">
        <v>39800</v>
      </c>
      <c r="AL10">
        <v>39800</v>
      </c>
      <c r="AM10">
        <v>100</v>
      </c>
      <c r="AN10" t="s">
        <v>77</v>
      </c>
      <c r="AO10" t="s">
        <v>67</v>
      </c>
      <c r="AP10" t="s">
        <v>68</v>
      </c>
      <c r="AQ10" t="s">
        <v>69</v>
      </c>
      <c r="AS10" t="s">
        <v>119</v>
      </c>
      <c r="AT10" t="s">
        <v>71</v>
      </c>
      <c r="AU10" t="s">
        <v>51</v>
      </c>
      <c r="AV10">
        <v>39800</v>
      </c>
      <c r="AW10" t="s">
        <v>72</v>
      </c>
      <c r="AX10" t="s">
        <v>73</v>
      </c>
    </row>
    <row r="11" spans="1:50" hidden="1">
      <c r="A11">
        <v>80493498056</v>
      </c>
      <c r="B11">
        <v>15483948378</v>
      </c>
      <c r="C11" t="s">
        <v>110</v>
      </c>
      <c r="D11">
        <v>2781066979</v>
      </c>
      <c r="E11">
        <v>202506</v>
      </c>
      <c r="F11" t="s">
        <v>51</v>
      </c>
      <c r="G11" t="s">
        <v>111</v>
      </c>
      <c r="H11" t="s">
        <v>112</v>
      </c>
      <c r="I11" t="s">
        <v>113</v>
      </c>
      <c r="J11">
        <v>2</v>
      </c>
      <c r="K11" t="s">
        <v>114</v>
      </c>
      <c r="L11" t="s">
        <v>56</v>
      </c>
      <c r="M11" t="s">
        <v>115</v>
      </c>
      <c r="N11" t="s">
        <v>116</v>
      </c>
      <c r="O11">
        <v>0</v>
      </c>
      <c r="P11">
        <v>1</v>
      </c>
      <c r="Q11" t="s">
        <v>117</v>
      </c>
      <c r="R11" t="s">
        <v>118</v>
      </c>
      <c r="S11">
        <v>171340</v>
      </c>
      <c r="T11">
        <v>171340</v>
      </c>
      <c r="U11">
        <v>0</v>
      </c>
      <c r="V11">
        <v>40000</v>
      </c>
      <c r="W11">
        <v>0</v>
      </c>
      <c r="X11">
        <v>1</v>
      </c>
      <c r="Y11" t="s">
        <v>61</v>
      </c>
      <c r="Z11" t="s">
        <v>74</v>
      </c>
      <c r="AB11" t="s">
        <v>75</v>
      </c>
      <c r="AC11" t="s">
        <v>76</v>
      </c>
      <c r="AD11" t="s">
        <v>65</v>
      </c>
      <c r="AH11">
        <v>1</v>
      </c>
      <c r="AI11">
        <v>1</v>
      </c>
      <c r="AJ11">
        <v>40000</v>
      </c>
      <c r="AK11">
        <v>40000</v>
      </c>
      <c r="AL11">
        <v>40000</v>
      </c>
      <c r="AM11">
        <v>100</v>
      </c>
      <c r="AN11" t="s">
        <v>120</v>
      </c>
      <c r="AO11" t="s">
        <v>67</v>
      </c>
      <c r="AP11" t="s">
        <v>68</v>
      </c>
      <c r="AQ11" t="s">
        <v>69</v>
      </c>
      <c r="AS11" t="s">
        <v>119</v>
      </c>
      <c r="AT11" t="s">
        <v>71</v>
      </c>
      <c r="AU11" t="s">
        <v>51</v>
      </c>
      <c r="AV11">
        <v>0</v>
      </c>
      <c r="AW11" t="s">
        <v>72</v>
      </c>
      <c r="AX11" t="s">
        <v>73</v>
      </c>
    </row>
    <row r="12" spans="1:50" hidden="1">
      <c r="A12">
        <v>80493549251</v>
      </c>
      <c r="B12">
        <v>15492939469</v>
      </c>
      <c r="C12" t="s">
        <v>121</v>
      </c>
      <c r="D12">
        <v>2782173954</v>
      </c>
      <c r="E12">
        <v>202506</v>
      </c>
      <c r="F12" t="s">
        <v>51</v>
      </c>
      <c r="G12" t="s">
        <v>122</v>
      </c>
      <c r="H12" t="s">
        <v>123</v>
      </c>
      <c r="I12" t="s">
        <v>124</v>
      </c>
      <c r="J12">
        <v>2</v>
      </c>
      <c r="K12" t="s">
        <v>125</v>
      </c>
      <c r="L12" t="s">
        <v>126</v>
      </c>
      <c r="M12" t="s">
        <v>127</v>
      </c>
      <c r="N12" t="s">
        <v>128</v>
      </c>
      <c r="O12">
        <v>7</v>
      </c>
      <c r="P12">
        <v>1</v>
      </c>
      <c r="Q12" t="s">
        <v>129</v>
      </c>
      <c r="R12" t="s">
        <v>130</v>
      </c>
      <c r="S12">
        <v>14504456</v>
      </c>
      <c r="T12">
        <v>11603564.800000001</v>
      </c>
      <c r="U12">
        <v>0</v>
      </c>
      <c r="V12">
        <v>11033650</v>
      </c>
      <c r="W12">
        <v>0</v>
      </c>
      <c r="X12">
        <v>3</v>
      </c>
      <c r="Y12" t="s">
        <v>61</v>
      </c>
      <c r="Z12" t="s">
        <v>62</v>
      </c>
      <c r="AB12" t="s">
        <v>63</v>
      </c>
      <c r="AC12" t="s">
        <v>64</v>
      </c>
      <c r="AD12" t="s">
        <v>65</v>
      </c>
      <c r="AH12">
        <v>1</v>
      </c>
      <c r="AI12">
        <v>1</v>
      </c>
      <c r="AJ12">
        <v>39800</v>
      </c>
      <c r="AK12">
        <v>39800</v>
      </c>
      <c r="AL12">
        <v>39800</v>
      </c>
      <c r="AM12">
        <v>100</v>
      </c>
      <c r="AN12" t="s">
        <v>131</v>
      </c>
      <c r="AO12" t="s">
        <v>67</v>
      </c>
      <c r="AP12" t="s">
        <v>68</v>
      </c>
      <c r="AQ12" t="s">
        <v>68</v>
      </c>
      <c r="AR12" t="s">
        <v>67</v>
      </c>
      <c r="AS12" t="s">
        <v>132</v>
      </c>
      <c r="AT12" t="s">
        <v>71</v>
      </c>
      <c r="AU12" t="s">
        <v>51</v>
      </c>
      <c r="AV12">
        <v>31840</v>
      </c>
      <c r="AW12" t="s">
        <v>72</v>
      </c>
      <c r="AX12" t="s">
        <v>73</v>
      </c>
    </row>
    <row r="13" spans="1:50" hidden="1">
      <c r="A13">
        <v>80493549269</v>
      </c>
      <c r="B13">
        <v>15492939470</v>
      </c>
      <c r="C13" t="s">
        <v>121</v>
      </c>
      <c r="D13">
        <v>2782173954</v>
      </c>
      <c r="E13">
        <v>202506</v>
      </c>
      <c r="F13" t="s">
        <v>51</v>
      </c>
      <c r="G13" t="s">
        <v>122</v>
      </c>
      <c r="H13" t="s">
        <v>123</v>
      </c>
      <c r="I13" t="s">
        <v>124</v>
      </c>
      <c r="J13">
        <v>2</v>
      </c>
      <c r="K13" t="s">
        <v>125</v>
      </c>
      <c r="L13" t="s">
        <v>126</v>
      </c>
      <c r="M13" t="s">
        <v>127</v>
      </c>
      <c r="N13" t="s">
        <v>128</v>
      </c>
      <c r="O13">
        <v>7</v>
      </c>
      <c r="P13">
        <v>1</v>
      </c>
      <c r="Q13" t="s">
        <v>129</v>
      </c>
      <c r="R13" t="s">
        <v>130</v>
      </c>
      <c r="S13">
        <v>14504456</v>
      </c>
      <c r="T13">
        <v>11603564.800000001</v>
      </c>
      <c r="U13">
        <v>0</v>
      </c>
      <c r="V13">
        <v>11033650</v>
      </c>
      <c r="W13">
        <v>0</v>
      </c>
      <c r="X13">
        <v>3</v>
      </c>
      <c r="Y13" t="s">
        <v>61</v>
      </c>
      <c r="Z13" t="s">
        <v>74</v>
      </c>
      <c r="AB13" t="s">
        <v>75</v>
      </c>
      <c r="AC13" t="s">
        <v>76</v>
      </c>
      <c r="AD13" t="s">
        <v>65</v>
      </c>
      <c r="AH13">
        <v>1</v>
      </c>
      <c r="AI13">
        <v>1</v>
      </c>
      <c r="AJ13">
        <v>40000</v>
      </c>
      <c r="AK13">
        <v>40000</v>
      </c>
      <c r="AL13">
        <v>40000</v>
      </c>
      <c r="AM13">
        <v>100</v>
      </c>
      <c r="AN13" t="s">
        <v>133</v>
      </c>
      <c r="AO13" t="s">
        <v>67</v>
      </c>
      <c r="AP13" t="s">
        <v>68</v>
      </c>
      <c r="AQ13" t="s">
        <v>68</v>
      </c>
      <c r="AR13" t="s">
        <v>67</v>
      </c>
      <c r="AS13" t="s">
        <v>132</v>
      </c>
      <c r="AT13" t="s">
        <v>71</v>
      </c>
      <c r="AU13" t="s">
        <v>51</v>
      </c>
      <c r="AV13">
        <v>0</v>
      </c>
      <c r="AW13" t="s">
        <v>72</v>
      </c>
      <c r="AX13" t="s">
        <v>73</v>
      </c>
    </row>
    <row r="14" spans="1:50" hidden="1">
      <c r="A14">
        <v>80493562318</v>
      </c>
      <c r="B14">
        <v>15492977628</v>
      </c>
      <c r="C14" t="s">
        <v>134</v>
      </c>
      <c r="D14">
        <v>2782177048</v>
      </c>
      <c r="E14">
        <v>202506</v>
      </c>
      <c r="F14" t="s">
        <v>51</v>
      </c>
      <c r="G14" t="s">
        <v>135</v>
      </c>
      <c r="H14" t="s">
        <v>136</v>
      </c>
      <c r="I14" t="s">
        <v>137</v>
      </c>
      <c r="J14">
        <v>1</v>
      </c>
      <c r="K14" t="s">
        <v>138</v>
      </c>
      <c r="L14" t="s">
        <v>139</v>
      </c>
      <c r="M14" t="s">
        <v>140</v>
      </c>
      <c r="N14" t="s">
        <v>141</v>
      </c>
      <c r="O14">
        <v>0</v>
      </c>
      <c r="P14">
        <v>1</v>
      </c>
      <c r="Q14" t="s">
        <v>142</v>
      </c>
      <c r="R14" t="s">
        <v>143</v>
      </c>
      <c r="S14">
        <v>908280</v>
      </c>
      <c r="T14">
        <v>726624</v>
      </c>
      <c r="U14">
        <v>0</v>
      </c>
      <c r="V14">
        <v>131300</v>
      </c>
      <c r="W14">
        <v>0</v>
      </c>
      <c r="X14">
        <v>1</v>
      </c>
      <c r="Y14" t="s">
        <v>61</v>
      </c>
      <c r="Z14" t="s">
        <v>62</v>
      </c>
      <c r="AB14" t="s">
        <v>63</v>
      </c>
      <c r="AC14" t="s">
        <v>64</v>
      </c>
      <c r="AD14" t="s">
        <v>65</v>
      </c>
      <c r="AH14">
        <v>1</v>
      </c>
      <c r="AI14">
        <v>1</v>
      </c>
      <c r="AJ14">
        <v>39800</v>
      </c>
      <c r="AK14">
        <v>39800</v>
      </c>
      <c r="AL14">
        <v>39800</v>
      </c>
      <c r="AM14">
        <v>100</v>
      </c>
      <c r="AN14" t="s">
        <v>144</v>
      </c>
      <c r="AO14" t="s">
        <v>67</v>
      </c>
      <c r="AP14" t="s">
        <v>68</v>
      </c>
      <c r="AQ14" t="s">
        <v>68</v>
      </c>
      <c r="AR14" t="s">
        <v>67</v>
      </c>
      <c r="AS14" t="s">
        <v>145</v>
      </c>
      <c r="AT14" t="s">
        <v>71</v>
      </c>
      <c r="AU14" t="s">
        <v>51</v>
      </c>
      <c r="AV14">
        <v>31840</v>
      </c>
      <c r="AW14" t="s">
        <v>72</v>
      </c>
      <c r="AX14" t="s">
        <v>73</v>
      </c>
    </row>
    <row r="15" spans="1:50" hidden="1">
      <c r="A15">
        <v>80493562325</v>
      </c>
      <c r="B15">
        <v>15492977629</v>
      </c>
      <c r="C15" t="s">
        <v>134</v>
      </c>
      <c r="D15">
        <v>2782177048</v>
      </c>
      <c r="E15">
        <v>202506</v>
      </c>
      <c r="F15" t="s">
        <v>51</v>
      </c>
      <c r="G15" t="s">
        <v>135</v>
      </c>
      <c r="H15" t="s">
        <v>136</v>
      </c>
      <c r="I15" t="s">
        <v>137</v>
      </c>
      <c r="J15">
        <v>1</v>
      </c>
      <c r="K15" t="s">
        <v>138</v>
      </c>
      <c r="L15" t="s">
        <v>139</v>
      </c>
      <c r="M15" t="s">
        <v>140</v>
      </c>
      <c r="N15" t="s">
        <v>141</v>
      </c>
      <c r="O15">
        <v>0</v>
      </c>
      <c r="P15">
        <v>1</v>
      </c>
      <c r="Q15" t="s">
        <v>142</v>
      </c>
      <c r="R15" t="s">
        <v>143</v>
      </c>
      <c r="S15">
        <v>908280</v>
      </c>
      <c r="T15">
        <v>726624</v>
      </c>
      <c r="U15">
        <v>0</v>
      </c>
      <c r="V15">
        <v>131300</v>
      </c>
      <c r="W15">
        <v>0</v>
      </c>
      <c r="X15">
        <v>1</v>
      </c>
      <c r="Y15" t="s">
        <v>61</v>
      </c>
      <c r="Z15" t="s">
        <v>74</v>
      </c>
      <c r="AB15" t="s">
        <v>75</v>
      </c>
      <c r="AC15" t="s">
        <v>76</v>
      </c>
      <c r="AD15" t="s">
        <v>65</v>
      </c>
      <c r="AH15">
        <v>1</v>
      </c>
      <c r="AI15">
        <v>1</v>
      </c>
      <c r="AJ15">
        <v>40000</v>
      </c>
      <c r="AK15">
        <v>40000</v>
      </c>
      <c r="AL15">
        <v>40000</v>
      </c>
      <c r="AM15">
        <v>100</v>
      </c>
      <c r="AN15" t="s">
        <v>146</v>
      </c>
      <c r="AO15" t="s">
        <v>67</v>
      </c>
      <c r="AP15" t="s">
        <v>68</v>
      </c>
      <c r="AQ15" t="s">
        <v>68</v>
      </c>
      <c r="AR15" t="s">
        <v>67</v>
      </c>
      <c r="AS15" t="s">
        <v>145</v>
      </c>
      <c r="AT15" t="s">
        <v>71</v>
      </c>
      <c r="AU15" t="s">
        <v>51</v>
      </c>
      <c r="AV15">
        <v>0</v>
      </c>
      <c r="AW15" t="s">
        <v>72</v>
      </c>
      <c r="AX15" t="s">
        <v>73</v>
      </c>
    </row>
    <row r="16" spans="1:50" hidden="1">
      <c r="A16">
        <v>80493587265</v>
      </c>
      <c r="B16">
        <v>15492972847</v>
      </c>
      <c r="C16" t="s">
        <v>147</v>
      </c>
      <c r="D16">
        <v>2782180672</v>
      </c>
      <c r="E16">
        <v>202506</v>
      </c>
      <c r="F16" t="s">
        <v>51</v>
      </c>
      <c r="G16" t="s">
        <v>148</v>
      </c>
      <c r="H16" t="s">
        <v>149</v>
      </c>
      <c r="I16" t="s">
        <v>150</v>
      </c>
      <c r="J16">
        <v>1</v>
      </c>
      <c r="K16" t="s">
        <v>151</v>
      </c>
      <c r="L16" t="s">
        <v>152</v>
      </c>
      <c r="M16" t="s">
        <v>153</v>
      </c>
      <c r="N16" t="s">
        <v>154</v>
      </c>
      <c r="O16">
        <v>0</v>
      </c>
      <c r="P16">
        <v>1</v>
      </c>
      <c r="Q16" t="s">
        <v>59</v>
      </c>
      <c r="R16" t="s">
        <v>155</v>
      </c>
      <c r="S16">
        <v>712106</v>
      </c>
      <c r="T16">
        <v>712106</v>
      </c>
      <c r="U16">
        <v>0</v>
      </c>
      <c r="V16">
        <v>40000</v>
      </c>
      <c r="W16">
        <v>0</v>
      </c>
      <c r="X16">
        <v>1</v>
      </c>
      <c r="Y16" t="s">
        <v>61</v>
      </c>
      <c r="Z16" t="s">
        <v>62</v>
      </c>
      <c r="AB16" t="s">
        <v>63</v>
      </c>
      <c r="AC16" t="s">
        <v>64</v>
      </c>
      <c r="AD16" t="s">
        <v>65</v>
      </c>
      <c r="AH16">
        <v>1</v>
      </c>
      <c r="AI16">
        <v>1</v>
      </c>
      <c r="AJ16">
        <v>39800</v>
      </c>
      <c r="AK16">
        <v>39800</v>
      </c>
      <c r="AL16">
        <v>39800</v>
      </c>
      <c r="AM16">
        <v>100</v>
      </c>
      <c r="AN16" t="s">
        <v>156</v>
      </c>
      <c r="AO16" t="s">
        <v>67</v>
      </c>
      <c r="AP16" t="s">
        <v>68</v>
      </c>
      <c r="AQ16" t="s">
        <v>68</v>
      </c>
      <c r="AR16" t="s">
        <v>67</v>
      </c>
      <c r="AS16" t="s">
        <v>70</v>
      </c>
      <c r="AT16" t="s">
        <v>71</v>
      </c>
      <c r="AU16" t="s">
        <v>51</v>
      </c>
      <c r="AV16">
        <v>39800</v>
      </c>
      <c r="AW16" t="s">
        <v>72</v>
      </c>
      <c r="AX16" t="s">
        <v>73</v>
      </c>
    </row>
    <row r="17" spans="1:50" hidden="1">
      <c r="A17">
        <v>80493587273</v>
      </c>
      <c r="B17">
        <v>15492972849</v>
      </c>
      <c r="C17" t="s">
        <v>147</v>
      </c>
      <c r="D17">
        <v>2782180672</v>
      </c>
      <c r="E17">
        <v>202506</v>
      </c>
      <c r="F17" t="s">
        <v>51</v>
      </c>
      <c r="G17" t="s">
        <v>148</v>
      </c>
      <c r="H17" t="s">
        <v>149</v>
      </c>
      <c r="I17" t="s">
        <v>150</v>
      </c>
      <c r="J17">
        <v>1</v>
      </c>
      <c r="K17" t="s">
        <v>151</v>
      </c>
      <c r="L17" t="s">
        <v>152</v>
      </c>
      <c r="M17" t="s">
        <v>153</v>
      </c>
      <c r="N17" t="s">
        <v>154</v>
      </c>
      <c r="O17">
        <v>0</v>
      </c>
      <c r="P17">
        <v>1</v>
      </c>
      <c r="Q17" t="s">
        <v>59</v>
      </c>
      <c r="R17" t="s">
        <v>155</v>
      </c>
      <c r="S17">
        <v>712106</v>
      </c>
      <c r="T17">
        <v>712106</v>
      </c>
      <c r="U17">
        <v>0</v>
      </c>
      <c r="V17">
        <v>40000</v>
      </c>
      <c r="W17">
        <v>0</v>
      </c>
      <c r="X17">
        <v>1</v>
      </c>
      <c r="Y17" t="s">
        <v>61</v>
      </c>
      <c r="Z17" t="s">
        <v>74</v>
      </c>
      <c r="AB17" t="s">
        <v>75</v>
      </c>
      <c r="AC17" t="s">
        <v>76</v>
      </c>
      <c r="AD17" t="s">
        <v>65</v>
      </c>
      <c r="AH17">
        <v>1</v>
      </c>
      <c r="AI17">
        <v>1</v>
      </c>
      <c r="AJ17">
        <v>40000</v>
      </c>
      <c r="AK17">
        <v>40000</v>
      </c>
      <c r="AL17">
        <v>40000</v>
      </c>
      <c r="AM17">
        <v>100</v>
      </c>
      <c r="AN17" t="s">
        <v>157</v>
      </c>
      <c r="AO17" t="s">
        <v>67</v>
      </c>
      <c r="AP17" t="s">
        <v>68</v>
      </c>
      <c r="AQ17" t="s">
        <v>68</v>
      </c>
      <c r="AR17" t="s">
        <v>67</v>
      </c>
      <c r="AS17" t="s">
        <v>70</v>
      </c>
      <c r="AT17" t="s">
        <v>71</v>
      </c>
      <c r="AU17" t="s">
        <v>51</v>
      </c>
      <c r="AV17">
        <v>0</v>
      </c>
      <c r="AW17" t="s">
        <v>72</v>
      </c>
      <c r="AX17" t="s">
        <v>73</v>
      </c>
    </row>
    <row r="18" spans="1:50" hidden="1">
      <c r="A18">
        <v>80517752992</v>
      </c>
      <c r="B18">
        <v>15494373783</v>
      </c>
      <c r="C18" t="s">
        <v>158</v>
      </c>
      <c r="D18">
        <v>2782333422</v>
      </c>
      <c r="E18">
        <v>202506</v>
      </c>
      <c r="F18" t="s">
        <v>159</v>
      </c>
      <c r="G18" t="s">
        <v>160</v>
      </c>
      <c r="H18" t="s">
        <v>161</v>
      </c>
      <c r="I18" t="s">
        <v>162</v>
      </c>
      <c r="J18">
        <v>1</v>
      </c>
      <c r="K18" t="s">
        <v>163</v>
      </c>
      <c r="L18" t="s">
        <v>164</v>
      </c>
      <c r="M18" t="s">
        <v>165</v>
      </c>
      <c r="N18" t="s">
        <v>166</v>
      </c>
      <c r="O18">
        <v>0</v>
      </c>
      <c r="P18">
        <v>1</v>
      </c>
      <c r="Q18" t="s">
        <v>167</v>
      </c>
      <c r="R18" t="s">
        <v>168</v>
      </c>
      <c r="S18">
        <v>267840</v>
      </c>
      <c r="T18">
        <v>267840</v>
      </c>
      <c r="U18">
        <v>0</v>
      </c>
      <c r="V18">
        <v>116100</v>
      </c>
      <c r="W18">
        <v>0</v>
      </c>
      <c r="X18">
        <v>1</v>
      </c>
      <c r="Y18" t="s">
        <v>61</v>
      </c>
      <c r="Z18" t="s">
        <v>169</v>
      </c>
      <c r="AB18" t="s">
        <v>63</v>
      </c>
      <c r="AC18" t="s">
        <v>64</v>
      </c>
      <c r="AD18" t="s">
        <v>65</v>
      </c>
      <c r="AH18">
        <v>1</v>
      </c>
      <c r="AI18">
        <v>1</v>
      </c>
      <c r="AJ18">
        <v>45000</v>
      </c>
      <c r="AK18">
        <v>45000</v>
      </c>
      <c r="AL18">
        <v>45000</v>
      </c>
      <c r="AM18">
        <v>100</v>
      </c>
      <c r="AN18" t="s">
        <v>170</v>
      </c>
      <c r="AP18" t="s">
        <v>69</v>
      </c>
      <c r="AQ18" t="s">
        <v>69</v>
      </c>
      <c r="AS18" t="s">
        <v>171</v>
      </c>
      <c r="AT18" t="s">
        <v>172</v>
      </c>
      <c r="AU18" t="s">
        <v>159</v>
      </c>
      <c r="AV18">
        <v>45000</v>
      </c>
      <c r="AW18" t="s">
        <v>72</v>
      </c>
      <c r="AX18" t="s">
        <v>73</v>
      </c>
    </row>
    <row r="19" spans="1:50" hidden="1">
      <c r="A19">
        <v>80517752996</v>
      </c>
      <c r="B19">
        <v>15494373786</v>
      </c>
      <c r="C19" t="s">
        <v>158</v>
      </c>
      <c r="D19">
        <v>2782333422</v>
      </c>
      <c r="E19">
        <v>202506</v>
      </c>
      <c r="F19" t="s">
        <v>159</v>
      </c>
      <c r="G19" t="s">
        <v>160</v>
      </c>
      <c r="H19" t="s">
        <v>161</v>
      </c>
      <c r="I19" t="s">
        <v>162</v>
      </c>
      <c r="J19">
        <v>1</v>
      </c>
      <c r="K19" t="s">
        <v>163</v>
      </c>
      <c r="L19" t="s">
        <v>164</v>
      </c>
      <c r="M19" t="s">
        <v>165</v>
      </c>
      <c r="N19" t="s">
        <v>166</v>
      </c>
      <c r="O19">
        <v>0</v>
      </c>
      <c r="P19">
        <v>1</v>
      </c>
      <c r="Q19" t="s">
        <v>167</v>
      </c>
      <c r="R19" t="s">
        <v>168</v>
      </c>
      <c r="S19">
        <v>267840</v>
      </c>
      <c r="T19">
        <v>267840</v>
      </c>
      <c r="U19">
        <v>0</v>
      </c>
      <c r="V19">
        <v>116100</v>
      </c>
      <c r="W19">
        <v>0</v>
      </c>
      <c r="X19">
        <v>1</v>
      </c>
      <c r="Y19" t="s">
        <v>61</v>
      </c>
      <c r="Z19" t="s">
        <v>173</v>
      </c>
      <c r="AB19" t="s">
        <v>75</v>
      </c>
      <c r="AC19" t="s">
        <v>76</v>
      </c>
      <c r="AD19" t="s">
        <v>174</v>
      </c>
      <c r="AH19">
        <v>1</v>
      </c>
      <c r="AI19">
        <v>1</v>
      </c>
      <c r="AJ19">
        <v>116100</v>
      </c>
      <c r="AK19">
        <v>116100</v>
      </c>
      <c r="AL19">
        <v>116100</v>
      </c>
      <c r="AM19">
        <v>100</v>
      </c>
      <c r="AN19" t="s">
        <v>170</v>
      </c>
      <c r="AP19" t="s">
        <v>69</v>
      </c>
      <c r="AQ19" t="s">
        <v>69</v>
      </c>
      <c r="AS19" t="s">
        <v>171</v>
      </c>
      <c r="AT19" t="s">
        <v>172</v>
      </c>
      <c r="AU19" t="s">
        <v>159</v>
      </c>
      <c r="AV19">
        <v>0</v>
      </c>
      <c r="AW19" t="s">
        <v>72</v>
      </c>
      <c r="AX19" t="s">
        <v>73</v>
      </c>
    </row>
    <row r="20" spans="1:50" hidden="1">
      <c r="A20">
        <v>80493607900</v>
      </c>
      <c r="B20">
        <v>15501113287</v>
      </c>
      <c r="C20" t="s">
        <v>175</v>
      </c>
      <c r="D20">
        <v>2783062549</v>
      </c>
      <c r="E20">
        <v>202506</v>
      </c>
      <c r="F20" t="s">
        <v>51</v>
      </c>
      <c r="G20" t="s">
        <v>176</v>
      </c>
      <c r="H20" t="s">
        <v>177</v>
      </c>
      <c r="I20" t="s">
        <v>178</v>
      </c>
      <c r="J20">
        <v>1</v>
      </c>
      <c r="K20" t="s">
        <v>179</v>
      </c>
      <c r="L20" t="s">
        <v>159</v>
      </c>
      <c r="M20" t="s">
        <v>180</v>
      </c>
      <c r="N20" t="s">
        <v>181</v>
      </c>
      <c r="O20">
        <v>0</v>
      </c>
      <c r="P20">
        <v>1</v>
      </c>
      <c r="Q20" t="s">
        <v>59</v>
      </c>
      <c r="R20" t="s">
        <v>182</v>
      </c>
      <c r="S20">
        <v>573540</v>
      </c>
      <c r="T20">
        <v>573540</v>
      </c>
      <c r="U20">
        <v>0</v>
      </c>
      <c r="V20">
        <v>40000</v>
      </c>
      <c r="W20">
        <v>0</v>
      </c>
      <c r="X20">
        <v>1</v>
      </c>
      <c r="Y20" t="s">
        <v>61</v>
      </c>
      <c r="Z20" t="s">
        <v>62</v>
      </c>
      <c r="AB20" t="s">
        <v>63</v>
      </c>
      <c r="AC20" t="s">
        <v>64</v>
      </c>
      <c r="AD20" t="s">
        <v>65</v>
      </c>
      <c r="AH20">
        <v>1</v>
      </c>
      <c r="AI20">
        <v>1</v>
      </c>
      <c r="AJ20">
        <v>39800</v>
      </c>
      <c r="AK20">
        <v>39800</v>
      </c>
      <c r="AL20">
        <v>39800</v>
      </c>
      <c r="AM20">
        <v>100</v>
      </c>
      <c r="AN20" t="s">
        <v>183</v>
      </c>
      <c r="AO20" t="s">
        <v>67</v>
      </c>
      <c r="AP20" t="s">
        <v>68</v>
      </c>
      <c r="AQ20" t="s">
        <v>68</v>
      </c>
      <c r="AR20" t="s">
        <v>67</v>
      </c>
      <c r="AS20" t="s">
        <v>70</v>
      </c>
      <c r="AT20" t="s">
        <v>71</v>
      </c>
      <c r="AU20" t="s">
        <v>51</v>
      </c>
      <c r="AV20">
        <v>39800</v>
      </c>
      <c r="AW20" t="s">
        <v>72</v>
      </c>
      <c r="AX20" t="s">
        <v>73</v>
      </c>
    </row>
    <row r="21" spans="1:50" hidden="1">
      <c r="A21">
        <v>80493607918</v>
      </c>
      <c r="B21">
        <v>15501113288</v>
      </c>
      <c r="C21" t="s">
        <v>175</v>
      </c>
      <c r="D21">
        <v>2783062549</v>
      </c>
      <c r="E21">
        <v>202506</v>
      </c>
      <c r="F21" t="s">
        <v>51</v>
      </c>
      <c r="G21" t="s">
        <v>176</v>
      </c>
      <c r="H21" t="s">
        <v>177</v>
      </c>
      <c r="I21" t="s">
        <v>178</v>
      </c>
      <c r="J21">
        <v>1</v>
      </c>
      <c r="K21" t="s">
        <v>179</v>
      </c>
      <c r="L21" t="s">
        <v>159</v>
      </c>
      <c r="M21" t="s">
        <v>180</v>
      </c>
      <c r="N21" t="s">
        <v>181</v>
      </c>
      <c r="O21">
        <v>0</v>
      </c>
      <c r="P21">
        <v>1</v>
      </c>
      <c r="Q21" t="s">
        <v>59</v>
      </c>
      <c r="R21" t="s">
        <v>182</v>
      </c>
      <c r="S21">
        <v>573540</v>
      </c>
      <c r="T21">
        <v>573540</v>
      </c>
      <c r="U21">
        <v>0</v>
      </c>
      <c r="V21">
        <v>40000</v>
      </c>
      <c r="W21">
        <v>0</v>
      </c>
      <c r="X21">
        <v>1</v>
      </c>
      <c r="Y21" t="s">
        <v>61</v>
      </c>
      <c r="Z21" t="s">
        <v>74</v>
      </c>
      <c r="AB21" t="s">
        <v>75</v>
      </c>
      <c r="AC21" t="s">
        <v>76</v>
      </c>
      <c r="AD21" t="s">
        <v>65</v>
      </c>
      <c r="AH21">
        <v>1</v>
      </c>
      <c r="AI21">
        <v>1</v>
      </c>
      <c r="AJ21">
        <v>40000</v>
      </c>
      <c r="AK21">
        <v>40000</v>
      </c>
      <c r="AL21">
        <v>40000</v>
      </c>
      <c r="AM21">
        <v>100</v>
      </c>
      <c r="AN21" t="s">
        <v>184</v>
      </c>
      <c r="AO21" t="s">
        <v>67</v>
      </c>
      <c r="AP21" t="s">
        <v>68</v>
      </c>
      <c r="AQ21" t="s">
        <v>68</v>
      </c>
      <c r="AR21" t="s">
        <v>67</v>
      </c>
      <c r="AS21" t="s">
        <v>70</v>
      </c>
      <c r="AT21" t="s">
        <v>71</v>
      </c>
      <c r="AU21" t="s">
        <v>51</v>
      </c>
      <c r="AV21">
        <v>0</v>
      </c>
      <c r="AW21" t="s">
        <v>72</v>
      </c>
      <c r="AX21" t="s">
        <v>73</v>
      </c>
    </row>
    <row r="22" spans="1:50" hidden="1">
      <c r="A22">
        <v>80493499474</v>
      </c>
      <c r="B22">
        <v>15501088129</v>
      </c>
      <c r="C22" t="s">
        <v>185</v>
      </c>
      <c r="D22">
        <v>2783064411</v>
      </c>
      <c r="E22">
        <v>202506</v>
      </c>
      <c r="F22" t="s">
        <v>51</v>
      </c>
      <c r="G22" t="s">
        <v>186</v>
      </c>
      <c r="H22" t="s">
        <v>187</v>
      </c>
      <c r="I22" t="s">
        <v>188</v>
      </c>
      <c r="J22">
        <v>1</v>
      </c>
      <c r="K22" t="s">
        <v>189</v>
      </c>
      <c r="L22" t="s">
        <v>51</v>
      </c>
      <c r="M22" t="s">
        <v>190</v>
      </c>
      <c r="N22" t="s">
        <v>191</v>
      </c>
      <c r="O22">
        <v>0</v>
      </c>
      <c r="P22">
        <v>1</v>
      </c>
      <c r="Q22" t="s">
        <v>192</v>
      </c>
      <c r="R22" t="s">
        <v>193</v>
      </c>
      <c r="S22">
        <v>894650</v>
      </c>
      <c r="T22">
        <v>849917.5</v>
      </c>
      <c r="U22">
        <v>0</v>
      </c>
      <c r="V22">
        <v>40000</v>
      </c>
      <c r="W22">
        <v>0</v>
      </c>
      <c r="X22">
        <v>1</v>
      </c>
      <c r="Y22" t="s">
        <v>61</v>
      </c>
      <c r="Z22" t="s">
        <v>62</v>
      </c>
      <c r="AB22" t="s">
        <v>63</v>
      </c>
      <c r="AC22" t="s">
        <v>64</v>
      </c>
      <c r="AD22" t="s">
        <v>65</v>
      </c>
      <c r="AH22">
        <v>1</v>
      </c>
      <c r="AI22">
        <v>1</v>
      </c>
      <c r="AJ22">
        <v>39800</v>
      </c>
      <c r="AK22">
        <v>39800</v>
      </c>
      <c r="AL22">
        <v>11940</v>
      </c>
      <c r="AM22">
        <v>30</v>
      </c>
      <c r="AN22" t="s">
        <v>194</v>
      </c>
      <c r="AO22" t="s">
        <v>67</v>
      </c>
      <c r="AP22" t="s">
        <v>68</v>
      </c>
      <c r="AQ22" t="s">
        <v>69</v>
      </c>
      <c r="AS22" t="s">
        <v>195</v>
      </c>
      <c r="AT22" t="s">
        <v>71</v>
      </c>
      <c r="AU22" t="s">
        <v>51</v>
      </c>
      <c r="AV22">
        <v>11343</v>
      </c>
      <c r="AW22" t="s">
        <v>72</v>
      </c>
      <c r="AX22" t="s">
        <v>73</v>
      </c>
    </row>
    <row r="23" spans="1:50" hidden="1">
      <c r="A23">
        <v>80493499477</v>
      </c>
      <c r="B23">
        <v>15501088130</v>
      </c>
      <c r="C23" t="s">
        <v>185</v>
      </c>
      <c r="D23">
        <v>2783064411</v>
      </c>
      <c r="E23">
        <v>202506</v>
      </c>
      <c r="F23" t="s">
        <v>51</v>
      </c>
      <c r="G23" t="s">
        <v>186</v>
      </c>
      <c r="H23" t="s">
        <v>187</v>
      </c>
      <c r="I23" t="s">
        <v>188</v>
      </c>
      <c r="J23">
        <v>1</v>
      </c>
      <c r="K23" t="s">
        <v>189</v>
      </c>
      <c r="L23" t="s">
        <v>51</v>
      </c>
      <c r="M23" t="s">
        <v>190</v>
      </c>
      <c r="N23" t="s">
        <v>191</v>
      </c>
      <c r="O23">
        <v>0</v>
      </c>
      <c r="P23">
        <v>1</v>
      </c>
      <c r="Q23" t="s">
        <v>192</v>
      </c>
      <c r="R23" t="s">
        <v>193</v>
      </c>
      <c r="S23">
        <v>894650</v>
      </c>
      <c r="T23">
        <v>849917.5</v>
      </c>
      <c r="U23">
        <v>0</v>
      </c>
      <c r="V23">
        <v>40000</v>
      </c>
      <c r="W23">
        <v>0</v>
      </c>
      <c r="X23">
        <v>1</v>
      </c>
      <c r="Y23" t="s">
        <v>61</v>
      </c>
      <c r="Z23" t="s">
        <v>74</v>
      </c>
      <c r="AB23" t="s">
        <v>75</v>
      </c>
      <c r="AC23" t="s">
        <v>76</v>
      </c>
      <c r="AD23" t="s">
        <v>65</v>
      </c>
      <c r="AH23">
        <v>1</v>
      </c>
      <c r="AI23">
        <v>1</v>
      </c>
      <c r="AJ23">
        <v>40000</v>
      </c>
      <c r="AK23">
        <v>40000</v>
      </c>
      <c r="AL23">
        <v>40000</v>
      </c>
      <c r="AM23">
        <v>100</v>
      </c>
      <c r="AN23" t="s">
        <v>196</v>
      </c>
      <c r="AO23" t="s">
        <v>67</v>
      </c>
      <c r="AP23" t="s">
        <v>68</v>
      </c>
      <c r="AQ23" t="s">
        <v>69</v>
      </c>
      <c r="AS23" t="s">
        <v>195</v>
      </c>
      <c r="AT23" t="s">
        <v>71</v>
      </c>
      <c r="AU23" t="s">
        <v>51</v>
      </c>
      <c r="AV23">
        <v>0</v>
      </c>
      <c r="AW23" t="s">
        <v>72</v>
      </c>
      <c r="AX23" t="s">
        <v>73</v>
      </c>
    </row>
    <row r="24" spans="1:50" hidden="1">
      <c r="A24">
        <v>80493610367</v>
      </c>
      <c r="B24">
        <v>15501159881</v>
      </c>
      <c r="C24" t="s">
        <v>197</v>
      </c>
      <c r="D24">
        <v>2783067782</v>
      </c>
      <c r="E24">
        <v>202506</v>
      </c>
      <c r="F24" t="s">
        <v>51</v>
      </c>
      <c r="G24" t="s">
        <v>198</v>
      </c>
      <c r="H24" t="s">
        <v>199</v>
      </c>
      <c r="I24" t="s">
        <v>200</v>
      </c>
      <c r="J24">
        <v>1</v>
      </c>
      <c r="K24" t="s">
        <v>201</v>
      </c>
      <c r="L24" t="s">
        <v>202</v>
      </c>
      <c r="M24" t="s">
        <v>203</v>
      </c>
      <c r="N24" t="s">
        <v>204</v>
      </c>
      <c r="O24">
        <v>0</v>
      </c>
      <c r="P24">
        <v>1</v>
      </c>
      <c r="Q24" t="s">
        <v>205</v>
      </c>
      <c r="R24" t="s">
        <v>206</v>
      </c>
      <c r="S24">
        <v>941516</v>
      </c>
      <c r="T24">
        <v>753212.8</v>
      </c>
      <c r="U24">
        <v>0</v>
      </c>
      <c r="V24">
        <v>109300</v>
      </c>
      <c r="W24">
        <v>0</v>
      </c>
      <c r="X24">
        <v>1</v>
      </c>
      <c r="Y24" t="s">
        <v>61</v>
      </c>
      <c r="Z24" t="s">
        <v>62</v>
      </c>
      <c r="AB24" t="s">
        <v>63</v>
      </c>
      <c r="AC24" t="s">
        <v>64</v>
      </c>
      <c r="AD24" t="s">
        <v>65</v>
      </c>
      <c r="AH24">
        <v>1</v>
      </c>
      <c r="AI24">
        <v>1</v>
      </c>
      <c r="AJ24">
        <v>39800</v>
      </c>
      <c r="AK24">
        <v>39800</v>
      </c>
      <c r="AL24">
        <v>39800</v>
      </c>
      <c r="AM24">
        <v>100</v>
      </c>
      <c r="AN24" t="s">
        <v>207</v>
      </c>
      <c r="AO24" t="s">
        <v>67</v>
      </c>
      <c r="AP24" t="s">
        <v>68</v>
      </c>
      <c r="AQ24" t="s">
        <v>68</v>
      </c>
      <c r="AR24" t="s">
        <v>67</v>
      </c>
      <c r="AS24" t="s">
        <v>208</v>
      </c>
      <c r="AT24" t="s">
        <v>71</v>
      </c>
      <c r="AU24" t="s">
        <v>51</v>
      </c>
      <c r="AV24">
        <v>31840</v>
      </c>
      <c r="AW24" t="s">
        <v>72</v>
      </c>
      <c r="AX24" t="s">
        <v>73</v>
      </c>
    </row>
    <row r="25" spans="1:50" hidden="1">
      <c r="A25">
        <v>80493610374</v>
      </c>
      <c r="B25">
        <v>15501159882</v>
      </c>
      <c r="C25" t="s">
        <v>197</v>
      </c>
      <c r="D25">
        <v>2783067782</v>
      </c>
      <c r="E25">
        <v>202506</v>
      </c>
      <c r="F25" t="s">
        <v>51</v>
      </c>
      <c r="G25" t="s">
        <v>198</v>
      </c>
      <c r="H25" t="s">
        <v>199</v>
      </c>
      <c r="I25" t="s">
        <v>200</v>
      </c>
      <c r="J25">
        <v>1</v>
      </c>
      <c r="K25" t="s">
        <v>201</v>
      </c>
      <c r="L25" t="s">
        <v>202</v>
      </c>
      <c r="M25" t="s">
        <v>203</v>
      </c>
      <c r="N25" t="s">
        <v>204</v>
      </c>
      <c r="O25">
        <v>0</v>
      </c>
      <c r="P25">
        <v>1</v>
      </c>
      <c r="Q25" t="s">
        <v>205</v>
      </c>
      <c r="R25" t="s">
        <v>206</v>
      </c>
      <c r="S25">
        <v>941516</v>
      </c>
      <c r="T25">
        <v>753212.8</v>
      </c>
      <c r="U25">
        <v>0</v>
      </c>
      <c r="V25">
        <v>109300</v>
      </c>
      <c r="W25">
        <v>0</v>
      </c>
      <c r="X25">
        <v>1</v>
      </c>
      <c r="Y25" t="s">
        <v>61</v>
      </c>
      <c r="Z25" t="s">
        <v>74</v>
      </c>
      <c r="AB25" t="s">
        <v>75</v>
      </c>
      <c r="AC25" t="s">
        <v>76</v>
      </c>
      <c r="AD25" t="s">
        <v>65</v>
      </c>
      <c r="AH25">
        <v>1</v>
      </c>
      <c r="AI25">
        <v>1</v>
      </c>
      <c r="AJ25">
        <v>40000</v>
      </c>
      <c r="AK25">
        <v>40000</v>
      </c>
      <c r="AL25">
        <v>40000</v>
      </c>
      <c r="AM25">
        <v>100</v>
      </c>
      <c r="AN25" t="s">
        <v>209</v>
      </c>
      <c r="AO25" t="s">
        <v>67</v>
      </c>
      <c r="AP25" t="s">
        <v>68</v>
      </c>
      <c r="AQ25" t="s">
        <v>68</v>
      </c>
      <c r="AR25" t="s">
        <v>67</v>
      </c>
      <c r="AS25" t="s">
        <v>208</v>
      </c>
      <c r="AT25" t="s">
        <v>71</v>
      </c>
      <c r="AU25" t="s">
        <v>51</v>
      </c>
      <c r="AV25">
        <v>0</v>
      </c>
      <c r="AW25" t="s">
        <v>72</v>
      </c>
      <c r="AX25" t="s">
        <v>73</v>
      </c>
    </row>
    <row r="26" spans="1:50" hidden="1">
      <c r="A26">
        <v>80493592634</v>
      </c>
      <c r="B26">
        <v>15501157011</v>
      </c>
      <c r="C26" t="s">
        <v>210</v>
      </c>
      <c r="D26">
        <v>2783069709</v>
      </c>
      <c r="E26">
        <v>202506</v>
      </c>
      <c r="F26" t="s">
        <v>51</v>
      </c>
      <c r="G26" t="s">
        <v>211</v>
      </c>
      <c r="H26" t="s">
        <v>212</v>
      </c>
      <c r="I26" t="s">
        <v>213</v>
      </c>
      <c r="J26">
        <v>2</v>
      </c>
      <c r="K26" t="s">
        <v>214</v>
      </c>
      <c r="L26" t="s">
        <v>215</v>
      </c>
      <c r="M26" t="s">
        <v>216</v>
      </c>
      <c r="N26" t="s">
        <v>217</v>
      </c>
      <c r="O26">
        <v>0</v>
      </c>
      <c r="P26">
        <v>1</v>
      </c>
      <c r="Q26" t="s">
        <v>205</v>
      </c>
      <c r="R26" t="s">
        <v>218</v>
      </c>
      <c r="S26">
        <v>182420</v>
      </c>
      <c r="T26">
        <v>182420</v>
      </c>
      <c r="U26">
        <v>0</v>
      </c>
      <c r="V26">
        <v>40000</v>
      </c>
      <c r="W26">
        <v>0</v>
      </c>
      <c r="X26">
        <v>1</v>
      </c>
      <c r="Y26" t="s">
        <v>61</v>
      </c>
      <c r="Z26" t="s">
        <v>62</v>
      </c>
      <c r="AB26" t="s">
        <v>63</v>
      </c>
      <c r="AC26" t="s">
        <v>64</v>
      </c>
      <c r="AD26" t="s">
        <v>65</v>
      </c>
      <c r="AH26">
        <v>1</v>
      </c>
      <c r="AI26">
        <v>1</v>
      </c>
      <c r="AJ26">
        <v>39800</v>
      </c>
      <c r="AK26">
        <v>39800</v>
      </c>
      <c r="AL26">
        <v>39800</v>
      </c>
      <c r="AM26">
        <v>100</v>
      </c>
      <c r="AN26" t="s">
        <v>219</v>
      </c>
      <c r="AO26" t="s">
        <v>67</v>
      </c>
      <c r="AP26" t="s">
        <v>68</v>
      </c>
      <c r="AQ26" t="s">
        <v>68</v>
      </c>
      <c r="AR26" t="s">
        <v>67</v>
      </c>
      <c r="AS26" t="s">
        <v>208</v>
      </c>
      <c r="AT26" t="s">
        <v>71</v>
      </c>
      <c r="AU26" t="s">
        <v>51</v>
      </c>
      <c r="AV26">
        <v>39800</v>
      </c>
      <c r="AW26" t="s">
        <v>72</v>
      </c>
      <c r="AX26" t="s">
        <v>73</v>
      </c>
    </row>
    <row r="27" spans="1:50" hidden="1">
      <c r="A27">
        <v>80493592638</v>
      </c>
      <c r="B27">
        <v>15501157012</v>
      </c>
      <c r="C27" t="s">
        <v>210</v>
      </c>
      <c r="D27">
        <v>2783069709</v>
      </c>
      <c r="E27">
        <v>202506</v>
      </c>
      <c r="F27" t="s">
        <v>51</v>
      </c>
      <c r="G27" t="s">
        <v>211</v>
      </c>
      <c r="H27" t="s">
        <v>212</v>
      </c>
      <c r="I27" t="s">
        <v>213</v>
      </c>
      <c r="J27">
        <v>2</v>
      </c>
      <c r="K27" t="s">
        <v>214</v>
      </c>
      <c r="L27" t="s">
        <v>215</v>
      </c>
      <c r="M27" t="s">
        <v>216</v>
      </c>
      <c r="N27" t="s">
        <v>217</v>
      </c>
      <c r="O27">
        <v>0</v>
      </c>
      <c r="P27">
        <v>1</v>
      </c>
      <c r="Q27" t="s">
        <v>205</v>
      </c>
      <c r="R27" t="s">
        <v>218</v>
      </c>
      <c r="S27">
        <v>182420</v>
      </c>
      <c r="T27">
        <v>182420</v>
      </c>
      <c r="U27">
        <v>0</v>
      </c>
      <c r="V27">
        <v>40000</v>
      </c>
      <c r="W27">
        <v>0</v>
      </c>
      <c r="X27">
        <v>1</v>
      </c>
      <c r="Y27" t="s">
        <v>61</v>
      </c>
      <c r="Z27" t="s">
        <v>74</v>
      </c>
      <c r="AB27" t="s">
        <v>75</v>
      </c>
      <c r="AC27" t="s">
        <v>76</v>
      </c>
      <c r="AD27" t="s">
        <v>65</v>
      </c>
      <c r="AH27">
        <v>1</v>
      </c>
      <c r="AI27">
        <v>1</v>
      </c>
      <c r="AJ27">
        <v>40000</v>
      </c>
      <c r="AK27">
        <v>40000</v>
      </c>
      <c r="AL27">
        <v>40000</v>
      </c>
      <c r="AM27">
        <v>100</v>
      </c>
      <c r="AN27" t="s">
        <v>203</v>
      </c>
      <c r="AO27" t="s">
        <v>67</v>
      </c>
      <c r="AP27" t="s">
        <v>68</v>
      </c>
      <c r="AQ27" t="s">
        <v>68</v>
      </c>
      <c r="AR27" t="s">
        <v>67</v>
      </c>
      <c r="AS27" t="s">
        <v>208</v>
      </c>
      <c r="AT27" t="s">
        <v>71</v>
      </c>
      <c r="AU27" t="s">
        <v>51</v>
      </c>
      <c r="AV27">
        <v>0</v>
      </c>
      <c r="AW27" t="s">
        <v>72</v>
      </c>
      <c r="AX27" t="s">
        <v>73</v>
      </c>
    </row>
    <row r="28" spans="1:50" hidden="1">
      <c r="A28">
        <v>80493610828</v>
      </c>
      <c r="B28">
        <v>15501157064</v>
      </c>
      <c r="C28" t="s">
        <v>220</v>
      </c>
      <c r="D28">
        <v>2783069720</v>
      </c>
      <c r="E28">
        <v>202506</v>
      </c>
      <c r="F28" t="s">
        <v>51</v>
      </c>
      <c r="G28" t="s">
        <v>221</v>
      </c>
      <c r="H28" t="s">
        <v>222</v>
      </c>
      <c r="I28" t="s">
        <v>223</v>
      </c>
      <c r="J28">
        <v>1</v>
      </c>
      <c r="K28" t="s">
        <v>224</v>
      </c>
      <c r="L28" t="s">
        <v>225</v>
      </c>
      <c r="M28" t="s">
        <v>226</v>
      </c>
      <c r="N28" t="s">
        <v>227</v>
      </c>
      <c r="O28">
        <v>0</v>
      </c>
      <c r="P28">
        <v>1</v>
      </c>
      <c r="Q28" t="s">
        <v>228</v>
      </c>
      <c r="R28" t="s">
        <v>229</v>
      </c>
      <c r="S28">
        <v>366040</v>
      </c>
      <c r="T28">
        <v>366040</v>
      </c>
      <c r="U28">
        <v>0</v>
      </c>
      <c r="V28">
        <v>40000</v>
      </c>
      <c r="W28">
        <v>0</v>
      </c>
      <c r="X28">
        <v>1</v>
      </c>
      <c r="Y28" t="s">
        <v>61</v>
      </c>
      <c r="Z28" t="s">
        <v>62</v>
      </c>
      <c r="AB28" t="s">
        <v>63</v>
      </c>
      <c r="AC28" t="s">
        <v>64</v>
      </c>
      <c r="AD28" t="s">
        <v>65</v>
      </c>
      <c r="AH28">
        <v>1</v>
      </c>
      <c r="AI28">
        <v>1</v>
      </c>
      <c r="AJ28">
        <v>39800</v>
      </c>
      <c r="AK28">
        <v>39800</v>
      </c>
      <c r="AL28">
        <v>11940</v>
      </c>
      <c r="AM28">
        <v>30</v>
      </c>
      <c r="AN28" t="s">
        <v>230</v>
      </c>
      <c r="AO28" t="s">
        <v>67</v>
      </c>
      <c r="AP28" t="s">
        <v>68</v>
      </c>
      <c r="AQ28" t="s">
        <v>69</v>
      </c>
      <c r="AS28" t="s">
        <v>231</v>
      </c>
      <c r="AT28" t="s">
        <v>71</v>
      </c>
      <c r="AU28" t="s">
        <v>51</v>
      </c>
      <c r="AV28">
        <v>11940</v>
      </c>
      <c r="AW28" t="s">
        <v>72</v>
      </c>
      <c r="AX28" t="s">
        <v>73</v>
      </c>
    </row>
    <row r="29" spans="1:50" hidden="1">
      <c r="A29">
        <v>80493610829</v>
      </c>
      <c r="B29">
        <v>15501157065</v>
      </c>
      <c r="C29" t="s">
        <v>220</v>
      </c>
      <c r="D29">
        <v>2783069720</v>
      </c>
      <c r="E29">
        <v>202506</v>
      </c>
      <c r="F29" t="s">
        <v>51</v>
      </c>
      <c r="G29" t="s">
        <v>221</v>
      </c>
      <c r="H29" t="s">
        <v>222</v>
      </c>
      <c r="I29" t="s">
        <v>223</v>
      </c>
      <c r="J29">
        <v>1</v>
      </c>
      <c r="K29" t="s">
        <v>224</v>
      </c>
      <c r="L29" t="s">
        <v>225</v>
      </c>
      <c r="M29" t="s">
        <v>226</v>
      </c>
      <c r="N29" t="s">
        <v>227</v>
      </c>
      <c r="O29">
        <v>0</v>
      </c>
      <c r="P29">
        <v>1</v>
      </c>
      <c r="Q29" t="s">
        <v>228</v>
      </c>
      <c r="R29" t="s">
        <v>229</v>
      </c>
      <c r="S29">
        <v>366040</v>
      </c>
      <c r="T29">
        <v>366040</v>
      </c>
      <c r="U29">
        <v>0</v>
      </c>
      <c r="V29">
        <v>40000</v>
      </c>
      <c r="W29">
        <v>0</v>
      </c>
      <c r="X29">
        <v>1</v>
      </c>
      <c r="Y29" t="s">
        <v>61</v>
      </c>
      <c r="Z29" t="s">
        <v>74</v>
      </c>
      <c r="AB29" t="s">
        <v>75</v>
      </c>
      <c r="AC29" t="s">
        <v>76</v>
      </c>
      <c r="AD29" t="s">
        <v>65</v>
      </c>
      <c r="AH29">
        <v>1</v>
      </c>
      <c r="AI29">
        <v>1</v>
      </c>
      <c r="AJ29">
        <v>40000</v>
      </c>
      <c r="AK29">
        <v>40000</v>
      </c>
      <c r="AL29">
        <v>40000</v>
      </c>
      <c r="AM29">
        <v>100</v>
      </c>
      <c r="AN29" t="s">
        <v>232</v>
      </c>
      <c r="AO29" t="s">
        <v>67</v>
      </c>
      <c r="AP29" t="s">
        <v>68</v>
      </c>
      <c r="AQ29" t="s">
        <v>69</v>
      </c>
      <c r="AS29" t="s">
        <v>231</v>
      </c>
      <c r="AT29" t="s">
        <v>71</v>
      </c>
      <c r="AU29" t="s">
        <v>51</v>
      </c>
      <c r="AV29">
        <v>0</v>
      </c>
      <c r="AW29" t="s">
        <v>72</v>
      </c>
      <c r="AX29" t="s">
        <v>73</v>
      </c>
    </row>
    <row r="30" spans="1:50" hidden="1">
      <c r="A30">
        <v>80493521493</v>
      </c>
      <c r="B30">
        <v>15501172768</v>
      </c>
      <c r="C30" t="s">
        <v>233</v>
      </c>
      <c r="D30">
        <v>2783070575</v>
      </c>
      <c r="E30">
        <v>202506</v>
      </c>
      <c r="F30" t="s">
        <v>51</v>
      </c>
      <c r="G30" t="s">
        <v>234</v>
      </c>
      <c r="H30" t="s">
        <v>235</v>
      </c>
      <c r="I30" t="s">
        <v>236</v>
      </c>
      <c r="J30">
        <v>2</v>
      </c>
      <c r="K30" t="s">
        <v>237</v>
      </c>
      <c r="L30" t="s">
        <v>238</v>
      </c>
      <c r="M30" t="s">
        <v>239</v>
      </c>
      <c r="N30" t="s">
        <v>240</v>
      </c>
      <c r="O30">
        <v>0</v>
      </c>
      <c r="P30">
        <v>1</v>
      </c>
      <c r="Q30" t="s">
        <v>59</v>
      </c>
      <c r="R30" t="s">
        <v>241</v>
      </c>
      <c r="S30">
        <v>916404</v>
      </c>
      <c r="T30">
        <v>916404</v>
      </c>
      <c r="U30">
        <v>0</v>
      </c>
      <c r="V30">
        <v>62000</v>
      </c>
      <c r="W30">
        <v>0</v>
      </c>
      <c r="X30">
        <v>1</v>
      </c>
      <c r="Y30" t="s">
        <v>61</v>
      </c>
      <c r="Z30" t="s">
        <v>62</v>
      </c>
      <c r="AB30" t="s">
        <v>63</v>
      </c>
      <c r="AC30" t="s">
        <v>64</v>
      </c>
      <c r="AD30" t="s">
        <v>65</v>
      </c>
      <c r="AH30">
        <v>1</v>
      </c>
      <c r="AI30">
        <v>1</v>
      </c>
      <c r="AJ30">
        <v>39800</v>
      </c>
      <c r="AK30">
        <v>39800</v>
      </c>
      <c r="AL30">
        <v>39800</v>
      </c>
      <c r="AM30">
        <v>100</v>
      </c>
      <c r="AN30" t="s">
        <v>242</v>
      </c>
      <c r="AO30" t="s">
        <v>67</v>
      </c>
      <c r="AP30" t="s">
        <v>68</v>
      </c>
      <c r="AQ30" t="s">
        <v>68</v>
      </c>
      <c r="AR30" t="s">
        <v>67</v>
      </c>
      <c r="AS30" t="s">
        <v>70</v>
      </c>
      <c r="AT30" t="s">
        <v>71</v>
      </c>
      <c r="AU30" t="s">
        <v>51</v>
      </c>
      <c r="AV30">
        <v>39800</v>
      </c>
      <c r="AW30" t="s">
        <v>72</v>
      </c>
      <c r="AX30" t="s">
        <v>73</v>
      </c>
    </row>
    <row r="31" spans="1:50" hidden="1">
      <c r="A31">
        <v>80493521497</v>
      </c>
      <c r="B31">
        <v>15501172769</v>
      </c>
      <c r="C31" t="s">
        <v>233</v>
      </c>
      <c r="D31">
        <v>2783070575</v>
      </c>
      <c r="E31">
        <v>202506</v>
      </c>
      <c r="F31" t="s">
        <v>51</v>
      </c>
      <c r="G31" t="s">
        <v>234</v>
      </c>
      <c r="H31" t="s">
        <v>235</v>
      </c>
      <c r="I31" t="s">
        <v>236</v>
      </c>
      <c r="J31">
        <v>2</v>
      </c>
      <c r="K31" t="s">
        <v>237</v>
      </c>
      <c r="L31" t="s">
        <v>238</v>
      </c>
      <c r="M31" t="s">
        <v>239</v>
      </c>
      <c r="N31" t="s">
        <v>240</v>
      </c>
      <c r="O31">
        <v>0</v>
      </c>
      <c r="P31">
        <v>1</v>
      </c>
      <c r="Q31" t="s">
        <v>59</v>
      </c>
      <c r="R31" t="s">
        <v>241</v>
      </c>
      <c r="S31">
        <v>916404</v>
      </c>
      <c r="T31">
        <v>916404</v>
      </c>
      <c r="U31">
        <v>0</v>
      </c>
      <c r="V31">
        <v>62000</v>
      </c>
      <c r="W31">
        <v>0</v>
      </c>
      <c r="X31">
        <v>1</v>
      </c>
      <c r="Y31" t="s">
        <v>61</v>
      </c>
      <c r="Z31" t="s">
        <v>74</v>
      </c>
      <c r="AB31" t="s">
        <v>75</v>
      </c>
      <c r="AC31" t="s">
        <v>76</v>
      </c>
      <c r="AD31" t="s">
        <v>65</v>
      </c>
      <c r="AH31">
        <v>1</v>
      </c>
      <c r="AI31">
        <v>1</v>
      </c>
      <c r="AJ31">
        <v>40000</v>
      </c>
      <c r="AK31">
        <v>40000</v>
      </c>
      <c r="AL31">
        <v>40000</v>
      </c>
      <c r="AM31">
        <v>100</v>
      </c>
      <c r="AN31" t="s">
        <v>243</v>
      </c>
      <c r="AO31" t="s">
        <v>67</v>
      </c>
      <c r="AP31" t="s">
        <v>68</v>
      </c>
      <c r="AQ31" t="s">
        <v>68</v>
      </c>
      <c r="AR31" t="s">
        <v>67</v>
      </c>
      <c r="AS31" t="s">
        <v>70</v>
      </c>
      <c r="AT31" t="s">
        <v>71</v>
      </c>
      <c r="AU31" t="s">
        <v>51</v>
      </c>
      <c r="AV31">
        <v>0</v>
      </c>
      <c r="AW31" t="s">
        <v>72</v>
      </c>
      <c r="AX31" t="s">
        <v>73</v>
      </c>
    </row>
    <row r="32" spans="1:50" hidden="1">
      <c r="A32">
        <v>80493611557</v>
      </c>
      <c r="B32">
        <v>15501194874</v>
      </c>
      <c r="C32" t="s">
        <v>244</v>
      </c>
      <c r="D32">
        <v>2783072474</v>
      </c>
      <c r="E32">
        <v>202506</v>
      </c>
      <c r="F32" t="s">
        <v>51</v>
      </c>
      <c r="G32" t="s">
        <v>245</v>
      </c>
      <c r="H32" t="s">
        <v>246</v>
      </c>
      <c r="I32" t="s">
        <v>247</v>
      </c>
      <c r="J32">
        <v>2</v>
      </c>
      <c r="K32" t="s">
        <v>248</v>
      </c>
      <c r="L32" t="s">
        <v>51</v>
      </c>
      <c r="M32" t="s">
        <v>249</v>
      </c>
      <c r="N32" t="s">
        <v>250</v>
      </c>
      <c r="O32">
        <v>0</v>
      </c>
      <c r="P32">
        <v>1</v>
      </c>
      <c r="Q32" t="s">
        <v>251</v>
      </c>
      <c r="R32" t="s">
        <v>252</v>
      </c>
      <c r="S32">
        <v>166369</v>
      </c>
      <c r="T32">
        <v>166369</v>
      </c>
      <c r="U32">
        <v>0</v>
      </c>
      <c r="V32">
        <v>40000</v>
      </c>
      <c r="W32">
        <v>0</v>
      </c>
      <c r="X32">
        <v>1</v>
      </c>
      <c r="Y32" t="s">
        <v>61</v>
      </c>
      <c r="Z32" t="s">
        <v>62</v>
      </c>
      <c r="AB32" t="s">
        <v>63</v>
      </c>
      <c r="AC32" t="s">
        <v>64</v>
      </c>
      <c r="AD32" t="s">
        <v>65</v>
      </c>
      <c r="AH32">
        <v>1</v>
      </c>
      <c r="AI32">
        <v>1</v>
      </c>
      <c r="AJ32">
        <v>39800</v>
      </c>
      <c r="AK32">
        <v>39800</v>
      </c>
      <c r="AL32">
        <v>11940</v>
      </c>
      <c r="AM32">
        <v>30</v>
      </c>
      <c r="AN32" t="s">
        <v>253</v>
      </c>
      <c r="AO32" t="s">
        <v>67</v>
      </c>
      <c r="AP32" t="s">
        <v>68</v>
      </c>
      <c r="AQ32" t="s">
        <v>254</v>
      </c>
      <c r="AR32" t="s">
        <v>255</v>
      </c>
      <c r="AS32" t="s">
        <v>256</v>
      </c>
      <c r="AT32" t="s">
        <v>71</v>
      </c>
      <c r="AU32" t="s">
        <v>51</v>
      </c>
      <c r="AV32">
        <v>11940</v>
      </c>
      <c r="AW32" t="s">
        <v>72</v>
      </c>
      <c r="AX32" t="s">
        <v>73</v>
      </c>
    </row>
    <row r="33" spans="1:50" hidden="1">
      <c r="A33">
        <v>80493611564</v>
      </c>
      <c r="B33">
        <v>15501194876</v>
      </c>
      <c r="C33" t="s">
        <v>244</v>
      </c>
      <c r="D33">
        <v>2783072474</v>
      </c>
      <c r="E33">
        <v>202506</v>
      </c>
      <c r="F33" t="s">
        <v>51</v>
      </c>
      <c r="G33" t="s">
        <v>245</v>
      </c>
      <c r="H33" t="s">
        <v>246</v>
      </c>
      <c r="I33" t="s">
        <v>247</v>
      </c>
      <c r="J33">
        <v>2</v>
      </c>
      <c r="K33" t="s">
        <v>248</v>
      </c>
      <c r="L33" t="s">
        <v>51</v>
      </c>
      <c r="M33" t="s">
        <v>249</v>
      </c>
      <c r="N33" t="s">
        <v>250</v>
      </c>
      <c r="O33">
        <v>0</v>
      </c>
      <c r="P33">
        <v>1</v>
      </c>
      <c r="Q33" t="s">
        <v>251</v>
      </c>
      <c r="R33" t="s">
        <v>252</v>
      </c>
      <c r="S33">
        <v>166369</v>
      </c>
      <c r="T33">
        <v>166369</v>
      </c>
      <c r="U33">
        <v>0</v>
      </c>
      <c r="V33">
        <v>40000</v>
      </c>
      <c r="W33">
        <v>0</v>
      </c>
      <c r="X33">
        <v>1</v>
      </c>
      <c r="Y33" t="s">
        <v>61</v>
      </c>
      <c r="Z33" t="s">
        <v>74</v>
      </c>
      <c r="AB33" t="s">
        <v>75</v>
      </c>
      <c r="AC33" t="s">
        <v>76</v>
      </c>
      <c r="AD33" t="s">
        <v>65</v>
      </c>
      <c r="AH33">
        <v>1</v>
      </c>
      <c r="AI33">
        <v>1</v>
      </c>
      <c r="AJ33">
        <v>40000</v>
      </c>
      <c r="AK33">
        <v>40000</v>
      </c>
      <c r="AL33">
        <v>40000</v>
      </c>
      <c r="AM33">
        <v>100</v>
      </c>
      <c r="AN33" t="s">
        <v>257</v>
      </c>
      <c r="AO33" t="s">
        <v>67</v>
      </c>
      <c r="AP33" t="s">
        <v>68</v>
      </c>
      <c r="AQ33" t="s">
        <v>254</v>
      </c>
      <c r="AR33" t="s">
        <v>255</v>
      </c>
      <c r="AS33" t="s">
        <v>256</v>
      </c>
      <c r="AT33" t="s">
        <v>71</v>
      </c>
      <c r="AU33" t="s">
        <v>51</v>
      </c>
      <c r="AV33">
        <v>0</v>
      </c>
      <c r="AW33" t="s">
        <v>72</v>
      </c>
      <c r="AX33" t="s">
        <v>73</v>
      </c>
    </row>
    <row r="34" spans="1:50" hidden="1">
      <c r="A34">
        <v>80493612011</v>
      </c>
      <c r="B34">
        <v>15501182422</v>
      </c>
      <c r="C34" t="s">
        <v>258</v>
      </c>
      <c r="D34">
        <v>2783074674</v>
      </c>
      <c r="E34">
        <v>202506</v>
      </c>
      <c r="F34" t="s">
        <v>51</v>
      </c>
      <c r="G34" t="s">
        <v>259</v>
      </c>
      <c r="H34" t="s">
        <v>260</v>
      </c>
      <c r="I34" t="s">
        <v>261</v>
      </c>
      <c r="J34">
        <v>2</v>
      </c>
      <c r="K34" t="s">
        <v>262</v>
      </c>
      <c r="L34" t="s">
        <v>263</v>
      </c>
      <c r="M34" t="s">
        <v>264</v>
      </c>
      <c r="N34" t="s">
        <v>265</v>
      </c>
      <c r="O34">
        <v>0</v>
      </c>
      <c r="P34">
        <v>1</v>
      </c>
      <c r="Q34" t="s">
        <v>59</v>
      </c>
      <c r="R34" t="s">
        <v>266</v>
      </c>
      <c r="S34">
        <v>847386</v>
      </c>
      <c r="T34">
        <v>677908.8</v>
      </c>
      <c r="U34">
        <v>0</v>
      </c>
      <c r="V34">
        <v>316500</v>
      </c>
      <c r="W34">
        <v>0</v>
      </c>
      <c r="X34">
        <v>1</v>
      </c>
      <c r="Y34" t="s">
        <v>61</v>
      </c>
      <c r="Z34" t="s">
        <v>62</v>
      </c>
      <c r="AB34" t="s">
        <v>63</v>
      </c>
      <c r="AC34" t="s">
        <v>64</v>
      </c>
      <c r="AD34" t="s">
        <v>65</v>
      </c>
      <c r="AH34">
        <v>1</v>
      </c>
      <c r="AI34">
        <v>1</v>
      </c>
      <c r="AJ34">
        <v>39800</v>
      </c>
      <c r="AK34">
        <v>39800</v>
      </c>
      <c r="AL34">
        <v>39800</v>
      </c>
      <c r="AM34">
        <v>100</v>
      </c>
      <c r="AN34" t="s">
        <v>267</v>
      </c>
      <c r="AO34" t="s">
        <v>67</v>
      </c>
      <c r="AP34" t="s">
        <v>68</v>
      </c>
      <c r="AQ34" t="s">
        <v>68</v>
      </c>
      <c r="AR34" t="s">
        <v>67</v>
      </c>
      <c r="AS34" t="s">
        <v>70</v>
      </c>
      <c r="AT34" t="s">
        <v>71</v>
      </c>
      <c r="AU34" t="s">
        <v>51</v>
      </c>
      <c r="AV34">
        <v>31840</v>
      </c>
      <c r="AW34" t="s">
        <v>72</v>
      </c>
      <c r="AX34" t="s">
        <v>73</v>
      </c>
    </row>
    <row r="35" spans="1:50" hidden="1">
      <c r="A35">
        <v>80493612021</v>
      </c>
      <c r="B35">
        <v>15501182423</v>
      </c>
      <c r="C35" t="s">
        <v>258</v>
      </c>
      <c r="D35">
        <v>2783074674</v>
      </c>
      <c r="E35">
        <v>202506</v>
      </c>
      <c r="F35" t="s">
        <v>51</v>
      </c>
      <c r="G35" t="s">
        <v>259</v>
      </c>
      <c r="H35" t="s">
        <v>260</v>
      </c>
      <c r="I35" t="s">
        <v>261</v>
      </c>
      <c r="J35">
        <v>2</v>
      </c>
      <c r="K35" t="s">
        <v>262</v>
      </c>
      <c r="L35" t="s">
        <v>263</v>
      </c>
      <c r="M35" t="s">
        <v>264</v>
      </c>
      <c r="N35" t="s">
        <v>265</v>
      </c>
      <c r="O35">
        <v>0</v>
      </c>
      <c r="P35">
        <v>1</v>
      </c>
      <c r="Q35" t="s">
        <v>59</v>
      </c>
      <c r="R35" t="s">
        <v>266</v>
      </c>
      <c r="S35">
        <v>847386</v>
      </c>
      <c r="T35">
        <v>677908.8</v>
      </c>
      <c r="U35">
        <v>0</v>
      </c>
      <c r="V35">
        <v>316500</v>
      </c>
      <c r="W35">
        <v>0</v>
      </c>
      <c r="X35">
        <v>1</v>
      </c>
      <c r="Y35" t="s">
        <v>61</v>
      </c>
      <c r="Z35" t="s">
        <v>74</v>
      </c>
      <c r="AB35" t="s">
        <v>75</v>
      </c>
      <c r="AC35" t="s">
        <v>76</v>
      </c>
      <c r="AD35" t="s">
        <v>65</v>
      </c>
      <c r="AH35">
        <v>1</v>
      </c>
      <c r="AI35">
        <v>1</v>
      </c>
      <c r="AJ35">
        <v>40000</v>
      </c>
      <c r="AK35">
        <v>40000</v>
      </c>
      <c r="AL35">
        <v>40000</v>
      </c>
      <c r="AM35">
        <v>100</v>
      </c>
      <c r="AN35" t="s">
        <v>268</v>
      </c>
      <c r="AO35" t="s">
        <v>67</v>
      </c>
      <c r="AP35" t="s">
        <v>68</v>
      </c>
      <c r="AQ35" t="s">
        <v>68</v>
      </c>
      <c r="AR35" t="s">
        <v>67</v>
      </c>
      <c r="AS35" t="s">
        <v>70</v>
      </c>
      <c r="AT35" t="s">
        <v>71</v>
      </c>
      <c r="AU35" t="s">
        <v>51</v>
      </c>
      <c r="AV35">
        <v>0</v>
      </c>
      <c r="AW35" t="s">
        <v>72</v>
      </c>
      <c r="AX35" t="s">
        <v>73</v>
      </c>
    </row>
    <row r="36" spans="1:50" hidden="1">
      <c r="A36">
        <v>80493522720</v>
      </c>
      <c r="B36">
        <v>15501187570</v>
      </c>
      <c r="C36" t="s">
        <v>269</v>
      </c>
      <c r="D36">
        <v>2783074720</v>
      </c>
      <c r="E36">
        <v>202506</v>
      </c>
      <c r="F36" t="s">
        <v>51</v>
      </c>
      <c r="G36" t="s">
        <v>270</v>
      </c>
      <c r="H36" t="s">
        <v>271</v>
      </c>
      <c r="I36" t="s">
        <v>272</v>
      </c>
      <c r="J36">
        <v>2</v>
      </c>
      <c r="K36" t="s">
        <v>273</v>
      </c>
      <c r="L36" t="s">
        <v>274</v>
      </c>
      <c r="M36" t="s">
        <v>275</v>
      </c>
      <c r="N36" t="s">
        <v>276</v>
      </c>
      <c r="O36">
        <v>0</v>
      </c>
      <c r="P36">
        <v>1</v>
      </c>
      <c r="Q36" t="s">
        <v>205</v>
      </c>
      <c r="R36" t="s">
        <v>277</v>
      </c>
      <c r="S36">
        <v>483600</v>
      </c>
      <c r="T36">
        <v>386880</v>
      </c>
      <c r="U36">
        <v>0</v>
      </c>
      <c r="V36">
        <v>62000</v>
      </c>
      <c r="W36">
        <v>0</v>
      </c>
      <c r="X36">
        <v>1</v>
      </c>
      <c r="Y36" t="s">
        <v>61</v>
      </c>
      <c r="Z36" t="s">
        <v>62</v>
      </c>
      <c r="AB36" t="s">
        <v>63</v>
      </c>
      <c r="AC36" t="s">
        <v>64</v>
      </c>
      <c r="AD36" t="s">
        <v>65</v>
      </c>
      <c r="AH36">
        <v>1</v>
      </c>
      <c r="AI36">
        <v>1</v>
      </c>
      <c r="AJ36">
        <v>39800</v>
      </c>
      <c r="AK36">
        <v>39800</v>
      </c>
      <c r="AL36">
        <v>39800</v>
      </c>
      <c r="AM36">
        <v>100</v>
      </c>
      <c r="AN36" t="s">
        <v>278</v>
      </c>
      <c r="AO36" t="s">
        <v>67</v>
      </c>
      <c r="AP36" t="s">
        <v>68</v>
      </c>
      <c r="AQ36" t="s">
        <v>68</v>
      </c>
      <c r="AR36" t="s">
        <v>67</v>
      </c>
      <c r="AS36" t="s">
        <v>208</v>
      </c>
      <c r="AT36" t="s">
        <v>71</v>
      </c>
      <c r="AU36" t="s">
        <v>51</v>
      </c>
      <c r="AV36">
        <v>31840</v>
      </c>
      <c r="AW36" t="s">
        <v>72</v>
      </c>
      <c r="AX36" t="s">
        <v>73</v>
      </c>
    </row>
    <row r="37" spans="1:50" hidden="1">
      <c r="A37">
        <v>80493522726</v>
      </c>
      <c r="B37">
        <v>15501187571</v>
      </c>
      <c r="C37" t="s">
        <v>269</v>
      </c>
      <c r="D37">
        <v>2783074720</v>
      </c>
      <c r="E37">
        <v>202506</v>
      </c>
      <c r="F37" t="s">
        <v>51</v>
      </c>
      <c r="G37" t="s">
        <v>270</v>
      </c>
      <c r="H37" t="s">
        <v>271</v>
      </c>
      <c r="I37" t="s">
        <v>272</v>
      </c>
      <c r="J37">
        <v>2</v>
      </c>
      <c r="K37" t="s">
        <v>273</v>
      </c>
      <c r="L37" t="s">
        <v>274</v>
      </c>
      <c r="M37" t="s">
        <v>275</v>
      </c>
      <c r="N37" t="s">
        <v>276</v>
      </c>
      <c r="O37">
        <v>0</v>
      </c>
      <c r="P37">
        <v>1</v>
      </c>
      <c r="Q37" t="s">
        <v>205</v>
      </c>
      <c r="R37" t="s">
        <v>277</v>
      </c>
      <c r="S37">
        <v>483600</v>
      </c>
      <c r="T37">
        <v>386880</v>
      </c>
      <c r="U37">
        <v>0</v>
      </c>
      <c r="V37">
        <v>62000</v>
      </c>
      <c r="W37">
        <v>0</v>
      </c>
      <c r="X37">
        <v>1</v>
      </c>
      <c r="Y37" t="s">
        <v>61</v>
      </c>
      <c r="Z37" t="s">
        <v>74</v>
      </c>
      <c r="AB37" t="s">
        <v>75</v>
      </c>
      <c r="AC37" t="s">
        <v>76</v>
      </c>
      <c r="AD37" t="s">
        <v>65</v>
      </c>
      <c r="AH37">
        <v>1</v>
      </c>
      <c r="AI37">
        <v>1</v>
      </c>
      <c r="AJ37">
        <v>40000</v>
      </c>
      <c r="AK37">
        <v>40000</v>
      </c>
      <c r="AL37">
        <v>40000</v>
      </c>
      <c r="AM37">
        <v>100</v>
      </c>
      <c r="AN37" t="s">
        <v>279</v>
      </c>
      <c r="AO37" t="s">
        <v>67</v>
      </c>
      <c r="AP37" t="s">
        <v>68</v>
      </c>
      <c r="AQ37" t="s">
        <v>68</v>
      </c>
      <c r="AR37" t="s">
        <v>67</v>
      </c>
      <c r="AS37" t="s">
        <v>208</v>
      </c>
      <c r="AT37" t="s">
        <v>71</v>
      </c>
      <c r="AU37" t="s">
        <v>51</v>
      </c>
      <c r="AV37">
        <v>0</v>
      </c>
      <c r="AW37" t="s">
        <v>72</v>
      </c>
      <c r="AX37" t="s">
        <v>73</v>
      </c>
    </row>
    <row r="38" spans="1:50" hidden="1">
      <c r="A38">
        <v>80493500337</v>
      </c>
      <c r="B38">
        <v>15501187701</v>
      </c>
      <c r="C38" t="s">
        <v>280</v>
      </c>
      <c r="D38">
        <v>2783074741</v>
      </c>
      <c r="E38">
        <v>202506</v>
      </c>
      <c r="F38" t="s">
        <v>51</v>
      </c>
      <c r="G38" t="s">
        <v>281</v>
      </c>
      <c r="H38" t="s">
        <v>282</v>
      </c>
      <c r="I38" t="s">
        <v>283</v>
      </c>
      <c r="J38">
        <v>1</v>
      </c>
      <c r="K38" t="s">
        <v>284</v>
      </c>
      <c r="L38" t="s">
        <v>285</v>
      </c>
      <c r="M38" t="s">
        <v>286</v>
      </c>
      <c r="N38" t="s">
        <v>287</v>
      </c>
      <c r="O38">
        <v>0</v>
      </c>
      <c r="P38">
        <v>1</v>
      </c>
      <c r="Q38" t="s">
        <v>59</v>
      </c>
      <c r="R38" t="s">
        <v>86</v>
      </c>
      <c r="S38">
        <v>223116</v>
      </c>
      <c r="T38">
        <v>223116</v>
      </c>
      <c r="U38">
        <v>0</v>
      </c>
      <c r="V38">
        <v>40000</v>
      </c>
      <c r="W38">
        <v>0</v>
      </c>
      <c r="X38">
        <v>1</v>
      </c>
      <c r="Y38" t="s">
        <v>61</v>
      </c>
      <c r="Z38" t="s">
        <v>62</v>
      </c>
      <c r="AB38" t="s">
        <v>63</v>
      </c>
      <c r="AC38" t="s">
        <v>64</v>
      </c>
      <c r="AD38" t="s">
        <v>65</v>
      </c>
      <c r="AH38">
        <v>1</v>
      </c>
      <c r="AI38">
        <v>1</v>
      </c>
      <c r="AJ38">
        <v>39800</v>
      </c>
      <c r="AK38">
        <v>39800</v>
      </c>
      <c r="AL38">
        <v>39800</v>
      </c>
      <c r="AM38">
        <v>100</v>
      </c>
      <c r="AN38" t="s">
        <v>288</v>
      </c>
      <c r="AO38" t="s">
        <v>67</v>
      </c>
      <c r="AP38" t="s">
        <v>68</v>
      </c>
      <c r="AQ38" t="s">
        <v>68</v>
      </c>
      <c r="AR38" t="s">
        <v>67</v>
      </c>
      <c r="AS38" t="s">
        <v>70</v>
      </c>
      <c r="AT38" t="s">
        <v>71</v>
      </c>
      <c r="AU38" t="s">
        <v>51</v>
      </c>
      <c r="AV38">
        <v>39800</v>
      </c>
      <c r="AW38" t="s">
        <v>72</v>
      </c>
      <c r="AX38" t="s">
        <v>73</v>
      </c>
    </row>
    <row r="39" spans="1:50" hidden="1">
      <c r="A39">
        <v>80493500339</v>
      </c>
      <c r="B39">
        <v>15501187704</v>
      </c>
      <c r="C39" t="s">
        <v>280</v>
      </c>
      <c r="D39">
        <v>2783074741</v>
      </c>
      <c r="E39">
        <v>202506</v>
      </c>
      <c r="F39" t="s">
        <v>51</v>
      </c>
      <c r="G39" t="s">
        <v>281</v>
      </c>
      <c r="H39" t="s">
        <v>282</v>
      </c>
      <c r="I39" t="s">
        <v>283</v>
      </c>
      <c r="J39">
        <v>1</v>
      </c>
      <c r="K39" t="s">
        <v>284</v>
      </c>
      <c r="L39" t="s">
        <v>285</v>
      </c>
      <c r="M39" t="s">
        <v>286</v>
      </c>
      <c r="N39" t="s">
        <v>287</v>
      </c>
      <c r="O39">
        <v>0</v>
      </c>
      <c r="P39">
        <v>1</v>
      </c>
      <c r="Q39" t="s">
        <v>59</v>
      </c>
      <c r="R39" t="s">
        <v>86</v>
      </c>
      <c r="S39">
        <v>223116</v>
      </c>
      <c r="T39">
        <v>223116</v>
      </c>
      <c r="U39">
        <v>0</v>
      </c>
      <c r="V39">
        <v>40000</v>
      </c>
      <c r="W39">
        <v>0</v>
      </c>
      <c r="X39">
        <v>1</v>
      </c>
      <c r="Y39" t="s">
        <v>61</v>
      </c>
      <c r="Z39" t="s">
        <v>74</v>
      </c>
      <c r="AB39" t="s">
        <v>75</v>
      </c>
      <c r="AC39" t="s">
        <v>76</v>
      </c>
      <c r="AD39" t="s">
        <v>65</v>
      </c>
      <c r="AH39">
        <v>1</v>
      </c>
      <c r="AI39">
        <v>1</v>
      </c>
      <c r="AJ39">
        <v>40000</v>
      </c>
      <c r="AK39">
        <v>40000</v>
      </c>
      <c r="AL39">
        <v>40000</v>
      </c>
      <c r="AM39">
        <v>100</v>
      </c>
      <c r="AN39" t="s">
        <v>289</v>
      </c>
      <c r="AO39" t="s">
        <v>67</v>
      </c>
      <c r="AP39" t="s">
        <v>68</v>
      </c>
      <c r="AQ39" t="s">
        <v>68</v>
      </c>
      <c r="AR39" t="s">
        <v>67</v>
      </c>
      <c r="AS39" t="s">
        <v>70</v>
      </c>
      <c r="AT39" t="s">
        <v>71</v>
      </c>
      <c r="AU39" t="s">
        <v>51</v>
      </c>
      <c r="AV39">
        <v>0</v>
      </c>
      <c r="AW39" t="s">
        <v>72</v>
      </c>
      <c r="AX39" t="s">
        <v>73</v>
      </c>
    </row>
    <row r="40" spans="1:50" hidden="1">
      <c r="A40">
        <v>80493523277</v>
      </c>
      <c r="B40">
        <v>15501221395</v>
      </c>
      <c r="C40" t="s">
        <v>290</v>
      </c>
      <c r="D40">
        <v>2783078248</v>
      </c>
      <c r="E40">
        <v>202506</v>
      </c>
      <c r="F40" t="s">
        <v>51</v>
      </c>
      <c r="G40" t="s">
        <v>291</v>
      </c>
      <c r="H40" t="s">
        <v>292</v>
      </c>
      <c r="I40" t="s">
        <v>293</v>
      </c>
      <c r="J40">
        <v>2</v>
      </c>
      <c r="K40" t="s">
        <v>294</v>
      </c>
      <c r="L40" t="s">
        <v>295</v>
      </c>
      <c r="M40" t="s">
        <v>265</v>
      </c>
      <c r="N40" t="s">
        <v>296</v>
      </c>
      <c r="O40">
        <v>0</v>
      </c>
      <c r="P40">
        <v>1</v>
      </c>
      <c r="Q40" t="s">
        <v>59</v>
      </c>
      <c r="R40" t="s">
        <v>86</v>
      </c>
      <c r="S40">
        <v>166664</v>
      </c>
      <c r="T40">
        <v>166664</v>
      </c>
      <c r="U40">
        <v>0</v>
      </c>
      <c r="V40">
        <v>40000</v>
      </c>
      <c r="W40">
        <v>0</v>
      </c>
      <c r="X40">
        <v>1</v>
      </c>
      <c r="Y40" t="s">
        <v>61</v>
      </c>
      <c r="Z40" t="s">
        <v>62</v>
      </c>
      <c r="AB40" t="s">
        <v>63</v>
      </c>
      <c r="AC40" t="s">
        <v>64</v>
      </c>
      <c r="AD40" t="s">
        <v>65</v>
      </c>
      <c r="AH40">
        <v>1</v>
      </c>
      <c r="AI40">
        <v>1</v>
      </c>
      <c r="AJ40">
        <v>39800</v>
      </c>
      <c r="AK40">
        <v>39800</v>
      </c>
      <c r="AL40">
        <v>39800</v>
      </c>
      <c r="AM40">
        <v>100</v>
      </c>
      <c r="AN40" t="s">
        <v>297</v>
      </c>
      <c r="AO40" t="s">
        <v>67</v>
      </c>
      <c r="AP40" t="s">
        <v>68</v>
      </c>
      <c r="AQ40" t="s">
        <v>68</v>
      </c>
      <c r="AR40" t="s">
        <v>67</v>
      </c>
      <c r="AS40" t="s">
        <v>70</v>
      </c>
      <c r="AT40" t="s">
        <v>71</v>
      </c>
      <c r="AU40" t="s">
        <v>51</v>
      </c>
      <c r="AV40">
        <v>39800</v>
      </c>
      <c r="AW40" t="s">
        <v>72</v>
      </c>
      <c r="AX40" t="s">
        <v>73</v>
      </c>
    </row>
    <row r="41" spans="1:50" hidden="1">
      <c r="A41">
        <v>80493523281</v>
      </c>
      <c r="B41">
        <v>15501221396</v>
      </c>
      <c r="C41" t="s">
        <v>290</v>
      </c>
      <c r="D41">
        <v>2783078248</v>
      </c>
      <c r="E41">
        <v>202506</v>
      </c>
      <c r="F41" t="s">
        <v>51</v>
      </c>
      <c r="G41" t="s">
        <v>291</v>
      </c>
      <c r="H41" t="s">
        <v>292</v>
      </c>
      <c r="I41" t="s">
        <v>293</v>
      </c>
      <c r="J41">
        <v>2</v>
      </c>
      <c r="K41" t="s">
        <v>294</v>
      </c>
      <c r="L41" t="s">
        <v>295</v>
      </c>
      <c r="M41" t="s">
        <v>265</v>
      </c>
      <c r="N41" t="s">
        <v>296</v>
      </c>
      <c r="O41">
        <v>0</v>
      </c>
      <c r="P41">
        <v>1</v>
      </c>
      <c r="Q41" t="s">
        <v>59</v>
      </c>
      <c r="R41" t="s">
        <v>86</v>
      </c>
      <c r="S41">
        <v>166664</v>
      </c>
      <c r="T41">
        <v>166664</v>
      </c>
      <c r="U41">
        <v>0</v>
      </c>
      <c r="V41">
        <v>40000</v>
      </c>
      <c r="W41">
        <v>0</v>
      </c>
      <c r="X41">
        <v>1</v>
      </c>
      <c r="Y41" t="s">
        <v>61</v>
      </c>
      <c r="Z41" t="s">
        <v>74</v>
      </c>
      <c r="AB41" t="s">
        <v>75</v>
      </c>
      <c r="AC41" t="s">
        <v>76</v>
      </c>
      <c r="AD41" t="s">
        <v>65</v>
      </c>
      <c r="AH41">
        <v>1</v>
      </c>
      <c r="AI41">
        <v>1</v>
      </c>
      <c r="AJ41">
        <v>40000</v>
      </c>
      <c r="AK41">
        <v>40000</v>
      </c>
      <c r="AL41">
        <v>40000</v>
      </c>
      <c r="AM41">
        <v>100</v>
      </c>
      <c r="AN41" t="s">
        <v>298</v>
      </c>
      <c r="AO41" t="s">
        <v>67</v>
      </c>
      <c r="AP41" t="s">
        <v>68</v>
      </c>
      <c r="AQ41" t="s">
        <v>68</v>
      </c>
      <c r="AR41" t="s">
        <v>67</v>
      </c>
      <c r="AS41" t="s">
        <v>70</v>
      </c>
      <c r="AT41" t="s">
        <v>71</v>
      </c>
      <c r="AU41" t="s">
        <v>51</v>
      </c>
      <c r="AV41">
        <v>0</v>
      </c>
      <c r="AW41" t="s">
        <v>72</v>
      </c>
      <c r="AX41" t="s">
        <v>73</v>
      </c>
    </row>
    <row r="42" spans="1:50" hidden="1">
      <c r="A42">
        <v>80493595003</v>
      </c>
      <c r="B42">
        <v>15501221438</v>
      </c>
      <c r="C42" t="s">
        <v>299</v>
      </c>
      <c r="D42">
        <v>2783078256</v>
      </c>
      <c r="E42">
        <v>202506</v>
      </c>
      <c r="F42" t="s">
        <v>51</v>
      </c>
      <c r="G42" t="s">
        <v>300</v>
      </c>
      <c r="H42" t="s">
        <v>301</v>
      </c>
      <c r="I42" t="s">
        <v>302</v>
      </c>
      <c r="J42">
        <v>2</v>
      </c>
      <c r="K42" t="s">
        <v>303</v>
      </c>
      <c r="L42" t="s">
        <v>304</v>
      </c>
      <c r="M42" t="s">
        <v>305</v>
      </c>
      <c r="N42" t="s">
        <v>306</v>
      </c>
      <c r="O42">
        <v>0</v>
      </c>
      <c r="P42">
        <v>2</v>
      </c>
      <c r="Q42" t="s">
        <v>307</v>
      </c>
      <c r="R42" t="s">
        <v>308</v>
      </c>
      <c r="S42">
        <v>1669480</v>
      </c>
      <c r="T42">
        <v>1669480</v>
      </c>
      <c r="U42">
        <v>0</v>
      </c>
      <c r="V42">
        <v>109300</v>
      </c>
      <c r="W42">
        <v>0</v>
      </c>
      <c r="X42">
        <v>1</v>
      </c>
      <c r="Y42" t="s">
        <v>61</v>
      </c>
      <c r="Z42" t="s">
        <v>62</v>
      </c>
      <c r="AB42" t="s">
        <v>63</v>
      </c>
      <c r="AC42" t="s">
        <v>64</v>
      </c>
      <c r="AD42" t="s">
        <v>65</v>
      </c>
      <c r="AH42">
        <v>1</v>
      </c>
      <c r="AI42">
        <v>1</v>
      </c>
      <c r="AJ42">
        <v>39800</v>
      </c>
      <c r="AK42">
        <v>39800</v>
      </c>
      <c r="AL42">
        <v>11940</v>
      </c>
      <c r="AM42">
        <v>30</v>
      </c>
      <c r="AN42" t="s">
        <v>309</v>
      </c>
      <c r="AO42" t="s">
        <v>67</v>
      </c>
      <c r="AP42" t="s">
        <v>68</v>
      </c>
      <c r="AQ42" t="s">
        <v>310</v>
      </c>
      <c r="AR42" t="s">
        <v>311</v>
      </c>
      <c r="AS42" t="s">
        <v>312</v>
      </c>
      <c r="AT42" t="s">
        <v>71</v>
      </c>
      <c r="AU42" t="s">
        <v>51</v>
      </c>
      <c r="AV42">
        <v>11940</v>
      </c>
      <c r="AW42" t="s">
        <v>72</v>
      </c>
      <c r="AX42" t="s">
        <v>73</v>
      </c>
    </row>
    <row r="43" spans="1:50" hidden="1">
      <c r="A43">
        <v>80493595006</v>
      </c>
      <c r="B43">
        <v>15501221439</v>
      </c>
      <c r="C43" t="s">
        <v>299</v>
      </c>
      <c r="D43">
        <v>2783078256</v>
      </c>
      <c r="E43">
        <v>202506</v>
      </c>
      <c r="F43" t="s">
        <v>51</v>
      </c>
      <c r="G43" t="s">
        <v>300</v>
      </c>
      <c r="H43" t="s">
        <v>301</v>
      </c>
      <c r="I43" t="s">
        <v>302</v>
      </c>
      <c r="J43">
        <v>2</v>
      </c>
      <c r="K43" t="s">
        <v>303</v>
      </c>
      <c r="L43" t="s">
        <v>304</v>
      </c>
      <c r="M43" t="s">
        <v>305</v>
      </c>
      <c r="N43" t="s">
        <v>306</v>
      </c>
      <c r="O43">
        <v>0</v>
      </c>
      <c r="P43">
        <v>2</v>
      </c>
      <c r="Q43" t="s">
        <v>307</v>
      </c>
      <c r="R43" t="s">
        <v>308</v>
      </c>
      <c r="S43">
        <v>1669480</v>
      </c>
      <c r="T43">
        <v>1669480</v>
      </c>
      <c r="U43">
        <v>0</v>
      </c>
      <c r="V43">
        <v>109300</v>
      </c>
      <c r="W43">
        <v>0</v>
      </c>
      <c r="X43">
        <v>1</v>
      </c>
      <c r="Y43" t="s">
        <v>61</v>
      </c>
      <c r="Z43" t="s">
        <v>74</v>
      </c>
      <c r="AB43" t="s">
        <v>75</v>
      </c>
      <c r="AC43" t="s">
        <v>76</v>
      </c>
      <c r="AD43" t="s">
        <v>65</v>
      </c>
      <c r="AH43">
        <v>1</v>
      </c>
      <c r="AI43">
        <v>1</v>
      </c>
      <c r="AJ43">
        <v>40000</v>
      </c>
      <c r="AK43">
        <v>40000</v>
      </c>
      <c r="AL43">
        <v>40000</v>
      </c>
      <c r="AM43">
        <v>100</v>
      </c>
      <c r="AN43" t="s">
        <v>313</v>
      </c>
      <c r="AO43" t="s">
        <v>67</v>
      </c>
      <c r="AP43" t="s">
        <v>68</v>
      </c>
      <c r="AQ43" t="s">
        <v>310</v>
      </c>
      <c r="AR43" t="s">
        <v>311</v>
      </c>
      <c r="AS43" t="s">
        <v>312</v>
      </c>
      <c r="AT43" t="s">
        <v>71</v>
      </c>
      <c r="AU43" t="s">
        <v>51</v>
      </c>
      <c r="AV43">
        <v>0</v>
      </c>
      <c r="AW43" t="s">
        <v>72</v>
      </c>
      <c r="AX43" t="s">
        <v>73</v>
      </c>
    </row>
    <row r="44" spans="1:50" hidden="1">
      <c r="A44">
        <v>80493613223</v>
      </c>
      <c r="B44">
        <v>15501238530</v>
      </c>
      <c r="C44" t="s">
        <v>314</v>
      </c>
      <c r="D44">
        <v>2783078781</v>
      </c>
      <c r="E44">
        <v>202506</v>
      </c>
      <c r="F44" t="s">
        <v>51</v>
      </c>
      <c r="G44" t="s">
        <v>315</v>
      </c>
      <c r="H44" t="s">
        <v>316</v>
      </c>
      <c r="I44" t="s">
        <v>317</v>
      </c>
      <c r="J44">
        <v>2</v>
      </c>
      <c r="K44" t="s">
        <v>318</v>
      </c>
      <c r="L44" t="s">
        <v>274</v>
      </c>
      <c r="M44" t="s">
        <v>319</v>
      </c>
      <c r="N44" t="s">
        <v>320</v>
      </c>
      <c r="O44">
        <v>0</v>
      </c>
      <c r="P44">
        <v>1</v>
      </c>
      <c r="Q44" t="s">
        <v>205</v>
      </c>
      <c r="R44" t="s">
        <v>321</v>
      </c>
      <c r="S44">
        <v>632376</v>
      </c>
      <c r="T44">
        <v>505900.79999999999</v>
      </c>
      <c r="U44">
        <v>0</v>
      </c>
      <c r="V44">
        <v>40000</v>
      </c>
      <c r="W44">
        <v>0</v>
      </c>
      <c r="X44">
        <v>1</v>
      </c>
      <c r="Y44" t="s">
        <v>61</v>
      </c>
      <c r="Z44" t="s">
        <v>62</v>
      </c>
      <c r="AB44" t="s">
        <v>63</v>
      </c>
      <c r="AC44" t="s">
        <v>64</v>
      </c>
      <c r="AD44" t="s">
        <v>65</v>
      </c>
      <c r="AH44">
        <v>1</v>
      </c>
      <c r="AI44">
        <v>1</v>
      </c>
      <c r="AJ44">
        <v>39800</v>
      </c>
      <c r="AK44">
        <v>39800</v>
      </c>
      <c r="AL44">
        <v>39800</v>
      </c>
      <c r="AM44">
        <v>100</v>
      </c>
      <c r="AN44" t="s">
        <v>322</v>
      </c>
      <c r="AO44" t="s">
        <v>67</v>
      </c>
      <c r="AP44" t="s">
        <v>68</v>
      </c>
      <c r="AQ44" t="s">
        <v>68</v>
      </c>
      <c r="AR44" t="s">
        <v>67</v>
      </c>
      <c r="AS44" t="s">
        <v>208</v>
      </c>
      <c r="AT44" t="s">
        <v>71</v>
      </c>
      <c r="AU44" t="s">
        <v>51</v>
      </c>
      <c r="AV44">
        <v>31840</v>
      </c>
      <c r="AW44" t="s">
        <v>72</v>
      </c>
      <c r="AX44" t="s">
        <v>73</v>
      </c>
    </row>
    <row r="45" spans="1:50" hidden="1">
      <c r="A45">
        <v>80493613231</v>
      </c>
      <c r="B45">
        <v>15501238531</v>
      </c>
      <c r="C45" t="s">
        <v>314</v>
      </c>
      <c r="D45">
        <v>2783078781</v>
      </c>
      <c r="E45">
        <v>202506</v>
      </c>
      <c r="F45" t="s">
        <v>51</v>
      </c>
      <c r="G45" t="s">
        <v>315</v>
      </c>
      <c r="H45" t="s">
        <v>316</v>
      </c>
      <c r="I45" t="s">
        <v>317</v>
      </c>
      <c r="J45">
        <v>2</v>
      </c>
      <c r="K45" t="s">
        <v>318</v>
      </c>
      <c r="L45" t="s">
        <v>274</v>
      </c>
      <c r="M45" t="s">
        <v>319</v>
      </c>
      <c r="N45" t="s">
        <v>320</v>
      </c>
      <c r="O45">
        <v>0</v>
      </c>
      <c r="P45">
        <v>1</v>
      </c>
      <c r="Q45" t="s">
        <v>205</v>
      </c>
      <c r="R45" t="s">
        <v>321</v>
      </c>
      <c r="S45">
        <v>632376</v>
      </c>
      <c r="T45">
        <v>505900.79999999999</v>
      </c>
      <c r="U45">
        <v>0</v>
      </c>
      <c r="V45">
        <v>40000</v>
      </c>
      <c r="W45">
        <v>0</v>
      </c>
      <c r="X45">
        <v>1</v>
      </c>
      <c r="Y45" t="s">
        <v>61</v>
      </c>
      <c r="Z45" t="s">
        <v>74</v>
      </c>
      <c r="AB45" t="s">
        <v>75</v>
      </c>
      <c r="AC45" t="s">
        <v>76</v>
      </c>
      <c r="AD45" t="s">
        <v>65</v>
      </c>
      <c r="AH45">
        <v>1</v>
      </c>
      <c r="AI45">
        <v>1</v>
      </c>
      <c r="AJ45">
        <v>40000</v>
      </c>
      <c r="AK45">
        <v>40000</v>
      </c>
      <c r="AL45">
        <v>40000</v>
      </c>
      <c r="AM45">
        <v>100</v>
      </c>
      <c r="AN45" t="s">
        <v>323</v>
      </c>
      <c r="AO45" t="s">
        <v>67</v>
      </c>
      <c r="AP45" t="s">
        <v>68</v>
      </c>
      <c r="AQ45" t="s">
        <v>68</v>
      </c>
      <c r="AR45" t="s">
        <v>67</v>
      </c>
      <c r="AS45" t="s">
        <v>208</v>
      </c>
      <c r="AT45" t="s">
        <v>71</v>
      </c>
      <c r="AU45" t="s">
        <v>51</v>
      </c>
      <c r="AV45">
        <v>0</v>
      </c>
      <c r="AW45" t="s">
        <v>72</v>
      </c>
      <c r="AX45" t="s">
        <v>73</v>
      </c>
    </row>
    <row r="46" spans="1:50" hidden="1">
      <c r="A46">
        <v>80493613669</v>
      </c>
      <c r="B46">
        <v>15501214904</v>
      </c>
      <c r="C46" t="s">
        <v>324</v>
      </c>
      <c r="D46">
        <v>2783079657</v>
      </c>
      <c r="E46">
        <v>202506</v>
      </c>
      <c r="F46" t="s">
        <v>51</v>
      </c>
      <c r="G46" t="s">
        <v>325</v>
      </c>
      <c r="H46" t="s">
        <v>326</v>
      </c>
      <c r="I46" t="s">
        <v>327</v>
      </c>
      <c r="J46">
        <v>1</v>
      </c>
      <c r="K46" t="s">
        <v>328</v>
      </c>
      <c r="L46" t="s">
        <v>329</v>
      </c>
      <c r="M46" t="s">
        <v>330</v>
      </c>
      <c r="N46" t="s">
        <v>331</v>
      </c>
      <c r="O46">
        <v>0</v>
      </c>
      <c r="P46">
        <v>1</v>
      </c>
      <c r="Q46" t="s">
        <v>59</v>
      </c>
      <c r="R46" t="s">
        <v>86</v>
      </c>
      <c r="S46">
        <v>142000</v>
      </c>
      <c r="T46">
        <v>142000</v>
      </c>
      <c r="U46">
        <v>0</v>
      </c>
      <c r="V46">
        <v>40000</v>
      </c>
      <c r="W46">
        <v>0</v>
      </c>
      <c r="X46">
        <v>1</v>
      </c>
      <c r="Y46" t="s">
        <v>61</v>
      </c>
      <c r="Z46" t="s">
        <v>62</v>
      </c>
      <c r="AB46" t="s">
        <v>63</v>
      </c>
      <c r="AC46" t="s">
        <v>64</v>
      </c>
      <c r="AD46" t="s">
        <v>65</v>
      </c>
      <c r="AH46">
        <v>1</v>
      </c>
      <c r="AI46">
        <v>1</v>
      </c>
      <c r="AJ46">
        <v>39800</v>
      </c>
      <c r="AK46">
        <v>39800</v>
      </c>
      <c r="AL46">
        <v>39800</v>
      </c>
      <c r="AM46">
        <v>100</v>
      </c>
      <c r="AN46" t="s">
        <v>257</v>
      </c>
      <c r="AO46" t="s">
        <v>67</v>
      </c>
      <c r="AP46" t="s">
        <v>68</v>
      </c>
      <c r="AQ46" t="s">
        <v>68</v>
      </c>
      <c r="AR46" t="s">
        <v>67</v>
      </c>
      <c r="AS46" t="s">
        <v>70</v>
      </c>
      <c r="AT46" t="s">
        <v>71</v>
      </c>
      <c r="AU46" t="s">
        <v>51</v>
      </c>
      <c r="AV46">
        <v>39800</v>
      </c>
      <c r="AW46" t="s">
        <v>72</v>
      </c>
      <c r="AX46" t="s">
        <v>73</v>
      </c>
    </row>
    <row r="47" spans="1:50" hidden="1">
      <c r="A47">
        <v>80493613673</v>
      </c>
      <c r="B47">
        <v>15501214905</v>
      </c>
      <c r="C47" t="s">
        <v>324</v>
      </c>
      <c r="D47">
        <v>2783079657</v>
      </c>
      <c r="E47">
        <v>202506</v>
      </c>
      <c r="F47" t="s">
        <v>51</v>
      </c>
      <c r="G47" t="s">
        <v>325</v>
      </c>
      <c r="H47" t="s">
        <v>326</v>
      </c>
      <c r="I47" t="s">
        <v>327</v>
      </c>
      <c r="J47">
        <v>1</v>
      </c>
      <c r="K47" t="s">
        <v>328</v>
      </c>
      <c r="L47" t="s">
        <v>329</v>
      </c>
      <c r="M47" t="s">
        <v>330</v>
      </c>
      <c r="N47" t="s">
        <v>331</v>
      </c>
      <c r="O47">
        <v>0</v>
      </c>
      <c r="P47">
        <v>1</v>
      </c>
      <c r="Q47" t="s">
        <v>59</v>
      </c>
      <c r="R47" t="s">
        <v>86</v>
      </c>
      <c r="S47">
        <v>142000</v>
      </c>
      <c r="T47">
        <v>142000</v>
      </c>
      <c r="U47">
        <v>0</v>
      </c>
      <c r="V47">
        <v>40000</v>
      </c>
      <c r="W47">
        <v>0</v>
      </c>
      <c r="X47">
        <v>1</v>
      </c>
      <c r="Y47" t="s">
        <v>61</v>
      </c>
      <c r="Z47" t="s">
        <v>74</v>
      </c>
      <c r="AB47" t="s">
        <v>75</v>
      </c>
      <c r="AC47" t="s">
        <v>76</v>
      </c>
      <c r="AD47" t="s">
        <v>65</v>
      </c>
      <c r="AH47">
        <v>1</v>
      </c>
      <c r="AI47">
        <v>1</v>
      </c>
      <c r="AJ47">
        <v>40000</v>
      </c>
      <c r="AK47">
        <v>40000</v>
      </c>
      <c r="AL47">
        <v>40000</v>
      </c>
      <c r="AM47">
        <v>100</v>
      </c>
      <c r="AN47" t="s">
        <v>332</v>
      </c>
      <c r="AO47" t="s">
        <v>67</v>
      </c>
      <c r="AP47" t="s">
        <v>68</v>
      </c>
      <c r="AQ47" t="s">
        <v>68</v>
      </c>
      <c r="AR47" t="s">
        <v>67</v>
      </c>
      <c r="AS47" t="s">
        <v>70</v>
      </c>
      <c r="AT47" t="s">
        <v>71</v>
      </c>
      <c r="AU47" t="s">
        <v>51</v>
      </c>
      <c r="AV47">
        <v>0</v>
      </c>
      <c r="AW47" t="s">
        <v>72</v>
      </c>
      <c r="AX47" t="s">
        <v>73</v>
      </c>
    </row>
    <row r="48" spans="1:50" hidden="1">
      <c r="A48">
        <v>80493614101</v>
      </c>
      <c r="B48">
        <v>15501245712</v>
      </c>
      <c r="C48" t="s">
        <v>333</v>
      </c>
      <c r="D48">
        <v>2783081169</v>
      </c>
      <c r="E48">
        <v>202506</v>
      </c>
      <c r="F48" t="s">
        <v>51</v>
      </c>
      <c r="G48" t="s">
        <v>334</v>
      </c>
      <c r="H48" t="s">
        <v>335</v>
      </c>
      <c r="I48" t="s">
        <v>336</v>
      </c>
      <c r="J48">
        <v>2</v>
      </c>
      <c r="K48" t="s">
        <v>337</v>
      </c>
      <c r="L48" t="s">
        <v>338</v>
      </c>
      <c r="M48" t="s">
        <v>339</v>
      </c>
      <c r="N48" t="s">
        <v>340</v>
      </c>
      <c r="O48">
        <v>0</v>
      </c>
      <c r="P48">
        <v>1</v>
      </c>
      <c r="Q48" t="s">
        <v>59</v>
      </c>
      <c r="R48" t="s">
        <v>86</v>
      </c>
      <c r="S48">
        <v>173636</v>
      </c>
      <c r="T48">
        <v>173636</v>
      </c>
      <c r="U48">
        <v>0</v>
      </c>
      <c r="V48">
        <v>40000</v>
      </c>
      <c r="W48">
        <v>0</v>
      </c>
      <c r="X48">
        <v>1</v>
      </c>
      <c r="Y48" t="s">
        <v>61</v>
      </c>
      <c r="Z48" t="s">
        <v>62</v>
      </c>
      <c r="AB48" t="s">
        <v>63</v>
      </c>
      <c r="AC48" t="s">
        <v>64</v>
      </c>
      <c r="AD48" t="s">
        <v>65</v>
      </c>
      <c r="AH48">
        <v>1</v>
      </c>
      <c r="AI48">
        <v>1</v>
      </c>
      <c r="AJ48">
        <v>39800</v>
      </c>
      <c r="AK48">
        <v>39800</v>
      </c>
      <c r="AL48">
        <v>39800</v>
      </c>
      <c r="AM48">
        <v>100</v>
      </c>
      <c r="AN48" t="s">
        <v>341</v>
      </c>
      <c r="AO48" t="s">
        <v>67</v>
      </c>
      <c r="AP48" t="s">
        <v>68</v>
      </c>
      <c r="AQ48" t="s">
        <v>68</v>
      </c>
      <c r="AR48" t="s">
        <v>67</v>
      </c>
      <c r="AS48" t="s">
        <v>70</v>
      </c>
      <c r="AT48" t="s">
        <v>71</v>
      </c>
      <c r="AU48" t="s">
        <v>51</v>
      </c>
      <c r="AV48">
        <v>39800</v>
      </c>
      <c r="AW48" t="s">
        <v>72</v>
      </c>
      <c r="AX48" t="s">
        <v>73</v>
      </c>
    </row>
    <row r="49" spans="1:50" hidden="1">
      <c r="A49">
        <v>80493614106</v>
      </c>
      <c r="B49">
        <v>15501245713</v>
      </c>
      <c r="C49" t="s">
        <v>333</v>
      </c>
      <c r="D49">
        <v>2783081169</v>
      </c>
      <c r="E49">
        <v>202506</v>
      </c>
      <c r="F49" t="s">
        <v>51</v>
      </c>
      <c r="G49" t="s">
        <v>334</v>
      </c>
      <c r="H49" t="s">
        <v>335</v>
      </c>
      <c r="I49" t="s">
        <v>336</v>
      </c>
      <c r="J49">
        <v>2</v>
      </c>
      <c r="K49" t="s">
        <v>337</v>
      </c>
      <c r="L49" t="s">
        <v>338</v>
      </c>
      <c r="M49" t="s">
        <v>339</v>
      </c>
      <c r="N49" t="s">
        <v>340</v>
      </c>
      <c r="O49">
        <v>0</v>
      </c>
      <c r="P49">
        <v>1</v>
      </c>
      <c r="Q49" t="s">
        <v>59</v>
      </c>
      <c r="R49" t="s">
        <v>86</v>
      </c>
      <c r="S49">
        <v>173636</v>
      </c>
      <c r="T49">
        <v>173636</v>
      </c>
      <c r="U49">
        <v>0</v>
      </c>
      <c r="V49">
        <v>40000</v>
      </c>
      <c r="W49">
        <v>0</v>
      </c>
      <c r="X49">
        <v>1</v>
      </c>
      <c r="Y49" t="s">
        <v>61</v>
      </c>
      <c r="Z49" t="s">
        <v>74</v>
      </c>
      <c r="AB49" t="s">
        <v>75</v>
      </c>
      <c r="AC49" t="s">
        <v>76</v>
      </c>
      <c r="AD49" t="s">
        <v>65</v>
      </c>
      <c r="AH49">
        <v>1</v>
      </c>
      <c r="AI49">
        <v>1</v>
      </c>
      <c r="AJ49">
        <v>40000</v>
      </c>
      <c r="AK49">
        <v>40000</v>
      </c>
      <c r="AL49">
        <v>40000</v>
      </c>
      <c r="AM49">
        <v>100</v>
      </c>
      <c r="AN49" t="s">
        <v>342</v>
      </c>
      <c r="AO49" t="s">
        <v>67</v>
      </c>
      <c r="AP49" t="s">
        <v>68</v>
      </c>
      <c r="AQ49" t="s">
        <v>68</v>
      </c>
      <c r="AR49" t="s">
        <v>67</v>
      </c>
      <c r="AS49" t="s">
        <v>70</v>
      </c>
      <c r="AT49" t="s">
        <v>71</v>
      </c>
      <c r="AU49" t="s">
        <v>51</v>
      </c>
      <c r="AV49">
        <v>0</v>
      </c>
      <c r="AW49" t="s">
        <v>72</v>
      </c>
      <c r="AX49" t="s">
        <v>73</v>
      </c>
    </row>
    <row r="50" spans="1:50" hidden="1">
      <c r="A50">
        <v>80493644771</v>
      </c>
      <c r="B50">
        <v>15508269215</v>
      </c>
      <c r="C50" t="s">
        <v>343</v>
      </c>
      <c r="D50">
        <v>2783942771</v>
      </c>
      <c r="E50">
        <v>202506</v>
      </c>
      <c r="F50" t="s">
        <v>51</v>
      </c>
      <c r="G50" t="s">
        <v>344</v>
      </c>
      <c r="H50" t="s">
        <v>345</v>
      </c>
      <c r="I50" t="s">
        <v>346</v>
      </c>
      <c r="J50">
        <v>1</v>
      </c>
      <c r="K50" t="s">
        <v>347</v>
      </c>
      <c r="L50" t="s">
        <v>348</v>
      </c>
      <c r="M50" t="s">
        <v>349</v>
      </c>
      <c r="N50" t="s">
        <v>350</v>
      </c>
      <c r="O50">
        <v>0</v>
      </c>
      <c r="P50">
        <v>1</v>
      </c>
      <c r="Q50" t="s">
        <v>59</v>
      </c>
      <c r="R50" t="s">
        <v>351</v>
      </c>
      <c r="S50">
        <v>923656</v>
      </c>
      <c r="T50">
        <v>923656</v>
      </c>
      <c r="U50">
        <v>0</v>
      </c>
      <c r="V50">
        <v>40000</v>
      </c>
      <c r="W50">
        <v>0</v>
      </c>
      <c r="X50">
        <v>1</v>
      </c>
      <c r="Y50" t="s">
        <v>61</v>
      </c>
      <c r="Z50" t="s">
        <v>62</v>
      </c>
      <c r="AB50" t="s">
        <v>63</v>
      </c>
      <c r="AC50" t="s">
        <v>64</v>
      </c>
      <c r="AD50" t="s">
        <v>65</v>
      </c>
      <c r="AH50">
        <v>1</v>
      </c>
      <c r="AI50">
        <v>1</v>
      </c>
      <c r="AJ50">
        <v>39800</v>
      </c>
      <c r="AK50">
        <v>39800</v>
      </c>
      <c r="AL50">
        <v>39800</v>
      </c>
      <c r="AM50">
        <v>100</v>
      </c>
      <c r="AN50" t="s">
        <v>352</v>
      </c>
      <c r="AO50" t="s">
        <v>67</v>
      </c>
      <c r="AP50" t="s">
        <v>68</v>
      </c>
      <c r="AQ50" t="s">
        <v>68</v>
      </c>
      <c r="AR50" t="s">
        <v>67</v>
      </c>
      <c r="AS50" t="s">
        <v>70</v>
      </c>
      <c r="AT50" t="s">
        <v>71</v>
      </c>
      <c r="AU50" t="s">
        <v>51</v>
      </c>
      <c r="AV50">
        <v>39800</v>
      </c>
      <c r="AW50" t="s">
        <v>72</v>
      </c>
      <c r="AX50" t="s">
        <v>73</v>
      </c>
    </row>
    <row r="51" spans="1:50" hidden="1">
      <c r="A51">
        <v>80493644781</v>
      </c>
      <c r="B51">
        <v>15508269216</v>
      </c>
      <c r="C51" t="s">
        <v>343</v>
      </c>
      <c r="D51">
        <v>2783942771</v>
      </c>
      <c r="E51">
        <v>202506</v>
      </c>
      <c r="F51" t="s">
        <v>51</v>
      </c>
      <c r="G51" t="s">
        <v>344</v>
      </c>
      <c r="H51" t="s">
        <v>345</v>
      </c>
      <c r="I51" t="s">
        <v>346</v>
      </c>
      <c r="J51">
        <v>1</v>
      </c>
      <c r="K51" t="s">
        <v>347</v>
      </c>
      <c r="L51" t="s">
        <v>348</v>
      </c>
      <c r="M51" t="s">
        <v>349</v>
      </c>
      <c r="N51" t="s">
        <v>350</v>
      </c>
      <c r="O51">
        <v>0</v>
      </c>
      <c r="P51">
        <v>1</v>
      </c>
      <c r="Q51" t="s">
        <v>59</v>
      </c>
      <c r="R51" t="s">
        <v>351</v>
      </c>
      <c r="S51">
        <v>923656</v>
      </c>
      <c r="T51">
        <v>923656</v>
      </c>
      <c r="U51">
        <v>0</v>
      </c>
      <c r="V51">
        <v>40000</v>
      </c>
      <c r="W51">
        <v>0</v>
      </c>
      <c r="X51">
        <v>1</v>
      </c>
      <c r="Y51" t="s">
        <v>61</v>
      </c>
      <c r="Z51" t="s">
        <v>74</v>
      </c>
      <c r="AB51" t="s">
        <v>75</v>
      </c>
      <c r="AC51" t="s">
        <v>76</v>
      </c>
      <c r="AD51" t="s">
        <v>65</v>
      </c>
      <c r="AH51">
        <v>1</v>
      </c>
      <c r="AI51">
        <v>1</v>
      </c>
      <c r="AJ51">
        <v>40000</v>
      </c>
      <c r="AK51">
        <v>40000</v>
      </c>
      <c r="AL51">
        <v>40000</v>
      </c>
      <c r="AM51">
        <v>100</v>
      </c>
      <c r="AN51" t="s">
        <v>353</v>
      </c>
      <c r="AO51" t="s">
        <v>67</v>
      </c>
      <c r="AP51" t="s">
        <v>68</v>
      </c>
      <c r="AQ51" t="s">
        <v>68</v>
      </c>
      <c r="AR51" t="s">
        <v>67</v>
      </c>
      <c r="AS51" t="s">
        <v>70</v>
      </c>
      <c r="AT51" t="s">
        <v>71</v>
      </c>
      <c r="AU51" t="s">
        <v>51</v>
      </c>
      <c r="AV51">
        <v>0</v>
      </c>
      <c r="AW51" t="s">
        <v>72</v>
      </c>
      <c r="AX51" t="s">
        <v>73</v>
      </c>
    </row>
    <row r="52" spans="1:50" hidden="1">
      <c r="A52">
        <v>80493673733</v>
      </c>
      <c r="B52">
        <v>15508285270</v>
      </c>
      <c r="C52" t="s">
        <v>354</v>
      </c>
      <c r="D52">
        <v>2783943572</v>
      </c>
      <c r="E52">
        <v>202506</v>
      </c>
      <c r="F52" t="s">
        <v>51</v>
      </c>
      <c r="G52" t="s">
        <v>355</v>
      </c>
      <c r="H52" t="s">
        <v>356</v>
      </c>
      <c r="I52" t="s">
        <v>357</v>
      </c>
      <c r="J52">
        <v>1</v>
      </c>
      <c r="K52" t="s">
        <v>358</v>
      </c>
      <c r="L52" t="s">
        <v>159</v>
      </c>
      <c r="M52" t="s">
        <v>359</v>
      </c>
      <c r="N52" t="s">
        <v>360</v>
      </c>
      <c r="O52">
        <v>0</v>
      </c>
      <c r="P52">
        <v>1</v>
      </c>
      <c r="Q52" t="s">
        <v>361</v>
      </c>
      <c r="R52" t="s">
        <v>362</v>
      </c>
      <c r="S52">
        <v>1190880</v>
      </c>
      <c r="T52">
        <v>1190880</v>
      </c>
      <c r="U52">
        <v>0</v>
      </c>
      <c r="V52">
        <v>385800</v>
      </c>
      <c r="W52">
        <v>0</v>
      </c>
      <c r="X52">
        <v>1</v>
      </c>
      <c r="Y52" t="s">
        <v>61</v>
      </c>
      <c r="Z52" t="s">
        <v>62</v>
      </c>
      <c r="AB52" t="s">
        <v>63</v>
      </c>
      <c r="AC52" t="s">
        <v>64</v>
      </c>
      <c r="AD52" t="s">
        <v>65</v>
      </c>
      <c r="AH52">
        <v>1</v>
      </c>
      <c r="AI52">
        <v>1</v>
      </c>
      <c r="AJ52">
        <v>39800</v>
      </c>
      <c r="AK52">
        <v>39800</v>
      </c>
      <c r="AL52">
        <v>11940</v>
      </c>
      <c r="AM52">
        <v>30</v>
      </c>
      <c r="AN52" t="s">
        <v>363</v>
      </c>
      <c r="AO52" t="s">
        <v>67</v>
      </c>
      <c r="AP52" t="s">
        <v>68</v>
      </c>
      <c r="AQ52" t="s">
        <v>69</v>
      </c>
      <c r="AS52" t="s">
        <v>364</v>
      </c>
      <c r="AT52" t="s">
        <v>71</v>
      </c>
      <c r="AU52" t="s">
        <v>51</v>
      </c>
      <c r="AV52">
        <v>11940</v>
      </c>
      <c r="AW52" t="s">
        <v>72</v>
      </c>
      <c r="AX52" t="s">
        <v>73</v>
      </c>
    </row>
    <row r="53" spans="1:50" hidden="1">
      <c r="A53">
        <v>80493673745</v>
      </c>
      <c r="B53">
        <v>15508285271</v>
      </c>
      <c r="C53" t="s">
        <v>354</v>
      </c>
      <c r="D53">
        <v>2783943572</v>
      </c>
      <c r="E53">
        <v>202506</v>
      </c>
      <c r="F53" t="s">
        <v>51</v>
      </c>
      <c r="G53" t="s">
        <v>355</v>
      </c>
      <c r="H53" t="s">
        <v>356</v>
      </c>
      <c r="I53" t="s">
        <v>357</v>
      </c>
      <c r="J53">
        <v>1</v>
      </c>
      <c r="K53" t="s">
        <v>358</v>
      </c>
      <c r="L53" t="s">
        <v>159</v>
      </c>
      <c r="M53" t="s">
        <v>359</v>
      </c>
      <c r="N53" t="s">
        <v>360</v>
      </c>
      <c r="O53">
        <v>0</v>
      </c>
      <c r="P53">
        <v>1</v>
      </c>
      <c r="Q53" t="s">
        <v>361</v>
      </c>
      <c r="R53" t="s">
        <v>362</v>
      </c>
      <c r="S53">
        <v>1190880</v>
      </c>
      <c r="T53">
        <v>1190880</v>
      </c>
      <c r="U53">
        <v>0</v>
      </c>
      <c r="V53">
        <v>385800</v>
      </c>
      <c r="W53">
        <v>0</v>
      </c>
      <c r="X53">
        <v>1</v>
      </c>
      <c r="Y53" t="s">
        <v>61</v>
      </c>
      <c r="Z53" t="s">
        <v>74</v>
      </c>
      <c r="AB53" t="s">
        <v>75</v>
      </c>
      <c r="AC53" t="s">
        <v>76</v>
      </c>
      <c r="AD53" t="s">
        <v>65</v>
      </c>
      <c r="AH53">
        <v>1</v>
      </c>
      <c r="AI53">
        <v>1</v>
      </c>
      <c r="AJ53">
        <v>40000</v>
      </c>
      <c r="AK53">
        <v>40000</v>
      </c>
      <c r="AL53">
        <v>40000</v>
      </c>
      <c r="AM53">
        <v>100</v>
      </c>
      <c r="AN53" t="s">
        <v>365</v>
      </c>
      <c r="AO53" t="s">
        <v>67</v>
      </c>
      <c r="AP53" t="s">
        <v>68</v>
      </c>
      <c r="AQ53" t="s">
        <v>69</v>
      </c>
      <c r="AS53" t="s">
        <v>364</v>
      </c>
      <c r="AT53" t="s">
        <v>71</v>
      </c>
      <c r="AU53" t="s">
        <v>51</v>
      </c>
      <c r="AV53">
        <v>0</v>
      </c>
      <c r="AW53" t="s">
        <v>72</v>
      </c>
      <c r="AX53" t="s">
        <v>73</v>
      </c>
    </row>
    <row r="54" spans="1:50" hidden="1">
      <c r="A54">
        <v>80493629757</v>
      </c>
      <c r="B54">
        <v>15508285875</v>
      </c>
      <c r="C54" t="s">
        <v>366</v>
      </c>
      <c r="D54">
        <v>2783943641</v>
      </c>
      <c r="E54">
        <v>202506</v>
      </c>
      <c r="F54" t="s">
        <v>51</v>
      </c>
      <c r="G54" t="s">
        <v>367</v>
      </c>
      <c r="H54" t="s">
        <v>368</v>
      </c>
      <c r="I54" t="s">
        <v>369</v>
      </c>
      <c r="J54">
        <v>2</v>
      </c>
      <c r="K54" t="s">
        <v>370</v>
      </c>
      <c r="L54" t="s">
        <v>371</v>
      </c>
      <c r="M54" t="s">
        <v>372</v>
      </c>
      <c r="N54" t="s">
        <v>373</v>
      </c>
      <c r="O54">
        <v>0</v>
      </c>
      <c r="P54">
        <v>1</v>
      </c>
      <c r="Q54" t="s">
        <v>374</v>
      </c>
      <c r="R54" t="s">
        <v>375</v>
      </c>
      <c r="S54">
        <v>888656</v>
      </c>
      <c r="T54">
        <v>710924.80000000005</v>
      </c>
      <c r="U54">
        <v>0</v>
      </c>
      <c r="V54">
        <v>40000</v>
      </c>
      <c r="W54">
        <v>0</v>
      </c>
      <c r="X54">
        <v>1</v>
      </c>
      <c r="Y54" t="s">
        <v>61</v>
      </c>
      <c r="Z54" t="s">
        <v>62</v>
      </c>
      <c r="AB54" t="s">
        <v>63</v>
      </c>
      <c r="AC54" t="s">
        <v>64</v>
      </c>
      <c r="AD54" t="s">
        <v>65</v>
      </c>
      <c r="AH54">
        <v>1</v>
      </c>
      <c r="AI54">
        <v>1</v>
      </c>
      <c r="AJ54">
        <v>39800</v>
      </c>
      <c r="AK54">
        <v>39800</v>
      </c>
      <c r="AL54">
        <v>11940</v>
      </c>
      <c r="AM54">
        <v>30</v>
      </c>
      <c r="AN54" t="s">
        <v>376</v>
      </c>
      <c r="AO54" t="s">
        <v>67</v>
      </c>
      <c r="AP54" t="s">
        <v>68</v>
      </c>
      <c r="AQ54" t="s">
        <v>69</v>
      </c>
      <c r="AS54" t="s">
        <v>377</v>
      </c>
      <c r="AT54" t="s">
        <v>71</v>
      </c>
      <c r="AU54" t="s">
        <v>51</v>
      </c>
      <c r="AV54">
        <v>9552</v>
      </c>
      <c r="AW54" t="s">
        <v>72</v>
      </c>
      <c r="AX54" t="s">
        <v>73</v>
      </c>
    </row>
    <row r="55" spans="1:50" hidden="1">
      <c r="A55">
        <v>80493629761</v>
      </c>
      <c r="B55">
        <v>15508285876</v>
      </c>
      <c r="C55" t="s">
        <v>366</v>
      </c>
      <c r="D55">
        <v>2783943641</v>
      </c>
      <c r="E55">
        <v>202506</v>
      </c>
      <c r="F55" t="s">
        <v>51</v>
      </c>
      <c r="G55" t="s">
        <v>367</v>
      </c>
      <c r="H55" t="s">
        <v>368</v>
      </c>
      <c r="I55" t="s">
        <v>369</v>
      </c>
      <c r="J55">
        <v>2</v>
      </c>
      <c r="K55" t="s">
        <v>370</v>
      </c>
      <c r="L55" t="s">
        <v>371</v>
      </c>
      <c r="M55" t="s">
        <v>372</v>
      </c>
      <c r="N55" t="s">
        <v>373</v>
      </c>
      <c r="O55">
        <v>0</v>
      </c>
      <c r="P55">
        <v>1</v>
      </c>
      <c r="Q55" t="s">
        <v>374</v>
      </c>
      <c r="R55" t="s">
        <v>375</v>
      </c>
      <c r="S55">
        <v>888656</v>
      </c>
      <c r="T55">
        <v>710924.80000000005</v>
      </c>
      <c r="U55">
        <v>0</v>
      </c>
      <c r="V55">
        <v>40000</v>
      </c>
      <c r="W55">
        <v>0</v>
      </c>
      <c r="X55">
        <v>1</v>
      </c>
      <c r="Y55" t="s">
        <v>61</v>
      </c>
      <c r="Z55" t="s">
        <v>74</v>
      </c>
      <c r="AB55" t="s">
        <v>75</v>
      </c>
      <c r="AC55" t="s">
        <v>76</v>
      </c>
      <c r="AD55" t="s">
        <v>65</v>
      </c>
      <c r="AH55">
        <v>1</v>
      </c>
      <c r="AI55">
        <v>1</v>
      </c>
      <c r="AJ55">
        <v>40000</v>
      </c>
      <c r="AK55">
        <v>40000</v>
      </c>
      <c r="AL55">
        <v>40000</v>
      </c>
      <c r="AM55">
        <v>100</v>
      </c>
      <c r="AN55" t="s">
        <v>378</v>
      </c>
      <c r="AO55" t="s">
        <v>67</v>
      </c>
      <c r="AP55" t="s">
        <v>68</v>
      </c>
      <c r="AQ55" t="s">
        <v>69</v>
      </c>
      <c r="AS55" t="s">
        <v>377</v>
      </c>
      <c r="AT55" t="s">
        <v>71</v>
      </c>
      <c r="AU55" t="s">
        <v>51</v>
      </c>
      <c r="AV55">
        <v>0</v>
      </c>
      <c r="AW55" t="s">
        <v>72</v>
      </c>
      <c r="AX55" t="s">
        <v>73</v>
      </c>
    </row>
    <row r="56" spans="1:50" hidden="1">
      <c r="A56">
        <v>80493645165</v>
      </c>
      <c r="B56">
        <v>15508293865</v>
      </c>
      <c r="C56" t="s">
        <v>379</v>
      </c>
      <c r="D56">
        <v>2783944023</v>
      </c>
      <c r="E56">
        <v>202506</v>
      </c>
      <c r="F56" t="s">
        <v>51</v>
      </c>
      <c r="G56" t="s">
        <v>380</v>
      </c>
      <c r="H56" t="s">
        <v>381</v>
      </c>
      <c r="I56" t="s">
        <v>382</v>
      </c>
      <c r="J56">
        <v>2</v>
      </c>
      <c r="K56" t="s">
        <v>383</v>
      </c>
      <c r="L56" t="s">
        <v>371</v>
      </c>
      <c r="M56" t="s">
        <v>384</v>
      </c>
      <c r="N56" t="s">
        <v>385</v>
      </c>
      <c r="O56">
        <v>0</v>
      </c>
      <c r="P56">
        <v>1</v>
      </c>
      <c r="Q56" t="s">
        <v>59</v>
      </c>
      <c r="R56" t="s">
        <v>386</v>
      </c>
      <c r="S56">
        <v>816656</v>
      </c>
      <c r="T56">
        <v>653324.80000000005</v>
      </c>
      <c r="U56">
        <v>0</v>
      </c>
      <c r="V56">
        <v>40000</v>
      </c>
      <c r="W56">
        <v>0</v>
      </c>
      <c r="X56">
        <v>1</v>
      </c>
      <c r="Y56" t="s">
        <v>61</v>
      </c>
      <c r="Z56" t="s">
        <v>62</v>
      </c>
      <c r="AB56" t="s">
        <v>63</v>
      </c>
      <c r="AC56" t="s">
        <v>64</v>
      </c>
      <c r="AD56" t="s">
        <v>65</v>
      </c>
      <c r="AH56">
        <v>1</v>
      </c>
      <c r="AI56">
        <v>1</v>
      </c>
      <c r="AJ56">
        <v>39800</v>
      </c>
      <c r="AK56">
        <v>39800</v>
      </c>
      <c r="AL56">
        <v>39800</v>
      </c>
      <c r="AM56">
        <v>100</v>
      </c>
      <c r="AN56" t="s">
        <v>387</v>
      </c>
      <c r="AO56" t="s">
        <v>67</v>
      </c>
      <c r="AP56" t="s">
        <v>68</v>
      </c>
      <c r="AQ56" t="s">
        <v>68</v>
      </c>
      <c r="AR56" t="s">
        <v>67</v>
      </c>
      <c r="AS56" t="s">
        <v>70</v>
      </c>
      <c r="AT56" t="s">
        <v>71</v>
      </c>
      <c r="AU56" t="s">
        <v>51</v>
      </c>
      <c r="AV56">
        <v>31840</v>
      </c>
      <c r="AW56" t="s">
        <v>72</v>
      </c>
      <c r="AX56" t="s">
        <v>73</v>
      </c>
    </row>
    <row r="57" spans="1:50" hidden="1">
      <c r="A57">
        <v>80493645174</v>
      </c>
      <c r="B57">
        <v>15508293866</v>
      </c>
      <c r="C57" t="s">
        <v>379</v>
      </c>
      <c r="D57">
        <v>2783944023</v>
      </c>
      <c r="E57">
        <v>202506</v>
      </c>
      <c r="F57" t="s">
        <v>51</v>
      </c>
      <c r="G57" t="s">
        <v>380</v>
      </c>
      <c r="H57" t="s">
        <v>381</v>
      </c>
      <c r="I57" t="s">
        <v>382</v>
      </c>
      <c r="J57">
        <v>2</v>
      </c>
      <c r="K57" t="s">
        <v>383</v>
      </c>
      <c r="L57" t="s">
        <v>371</v>
      </c>
      <c r="M57" t="s">
        <v>384</v>
      </c>
      <c r="N57" t="s">
        <v>385</v>
      </c>
      <c r="O57">
        <v>0</v>
      </c>
      <c r="P57">
        <v>1</v>
      </c>
      <c r="Q57" t="s">
        <v>59</v>
      </c>
      <c r="R57" t="s">
        <v>386</v>
      </c>
      <c r="S57">
        <v>816656</v>
      </c>
      <c r="T57">
        <v>653324.80000000005</v>
      </c>
      <c r="U57">
        <v>0</v>
      </c>
      <c r="V57">
        <v>40000</v>
      </c>
      <c r="W57">
        <v>0</v>
      </c>
      <c r="X57">
        <v>1</v>
      </c>
      <c r="Y57" t="s">
        <v>61</v>
      </c>
      <c r="Z57" t="s">
        <v>74</v>
      </c>
      <c r="AB57" t="s">
        <v>75</v>
      </c>
      <c r="AC57" t="s">
        <v>76</v>
      </c>
      <c r="AD57" t="s">
        <v>65</v>
      </c>
      <c r="AH57">
        <v>1</v>
      </c>
      <c r="AI57">
        <v>1</v>
      </c>
      <c r="AJ57">
        <v>40000</v>
      </c>
      <c r="AK57">
        <v>40000</v>
      </c>
      <c r="AL57">
        <v>40000</v>
      </c>
      <c r="AM57">
        <v>100</v>
      </c>
      <c r="AN57" t="s">
        <v>388</v>
      </c>
      <c r="AO57" t="s">
        <v>67</v>
      </c>
      <c r="AP57" t="s">
        <v>68</v>
      </c>
      <c r="AQ57" t="s">
        <v>68</v>
      </c>
      <c r="AR57" t="s">
        <v>67</v>
      </c>
      <c r="AS57" t="s">
        <v>70</v>
      </c>
      <c r="AT57" t="s">
        <v>71</v>
      </c>
      <c r="AU57" t="s">
        <v>51</v>
      </c>
      <c r="AV57">
        <v>0</v>
      </c>
      <c r="AW57" t="s">
        <v>72</v>
      </c>
      <c r="AX57" t="s">
        <v>73</v>
      </c>
    </row>
    <row r="58" spans="1:50" hidden="1">
      <c r="A58">
        <v>80493647050</v>
      </c>
      <c r="B58">
        <v>15508264883</v>
      </c>
      <c r="C58" t="s">
        <v>389</v>
      </c>
      <c r="D58">
        <v>2783945539</v>
      </c>
      <c r="E58">
        <v>202506</v>
      </c>
      <c r="F58" t="s">
        <v>51</v>
      </c>
      <c r="G58" t="s">
        <v>390</v>
      </c>
      <c r="H58" t="s">
        <v>391</v>
      </c>
      <c r="I58" t="s">
        <v>392</v>
      </c>
      <c r="J58">
        <v>1</v>
      </c>
      <c r="K58" t="s">
        <v>393</v>
      </c>
      <c r="L58" t="s">
        <v>394</v>
      </c>
      <c r="M58" t="s">
        <v>395</v>
      </c>
      <c r="N58" t="s">
        <v>396</v>
      </c>
      <c r="O58">
        <v>0</v>
      </c>
      <c r="P58">
        <v>1</v>
      </c>
      <c r="Q58" t="s">
        <v>397</v>
      </c>
      <c r="R58" t="s">
        <v>398</v>
      </c>
      <c r="S58">
        <v>150340</v>
      </c>
      <c r="T58">
        <v>150340</v>
      </c>
      <c r="U58">
        <v>0</v>
      </c>
      <c r="V58">
        <v>40000</v>
      </c>
      <c r="W58">
        <v>0</v>
      </c>
      <c r="X58">
        <v>1</v>
      </c>
      <c r="Y58" t="s">
        <v>61</v>
      </c>
      <c r="Z58" t="s">
        <v>62</v>
      </c>
      <c r="AB58" t="s">
        <v>63</v>
      </c>
      <c r="AC58" t="s">
        <v>64</v>
      </c>
      <c r="AD58" t="s">
        <v>65</v>
      </c>
      <c r="AH58">
        <v>1</v>
      </c>
      <c r="AI58">
        <v>1</v>
      </c>
      <c r="AJ58">
        <v>39800</v>
      </c>
      <c r="AK58">
        <v>39800</v>
      </c>
      <c r="AL58">
        <v>11940</v>
      </c>
      <c r="AM58">
        <v>30</v>
      </c>
      <c r="AN58" t="s">
        <v>399</v>
      </c>
      <c r="AO58" t="s">
        <v>67</v>
      </c>
      <c r="AP58" t="s">
        <v>68</v>
      </c>
      <c r="AQ58" t="s">
        <v>69</v>
      </c>
      <c r="AS58" t="s">
        <v>400</v>
      </c>
      <c r="AT58" t="s">
        <v>71</v>
      </c>
      <c r="AU58" t="s">
        <v>51</v>
      </c>
      <c r="AV58">
        <v>11940</v>
      </c>
      <c r="AW58" t="s">
        <v>72</v>
      </c>
      <c r="AX58" t="s">
        <v>73</v>
      </c>
    </row>
    <row r="59" spans="1:50" hidden="1">
      <c r="A59">
        <v>80493647057</v>
      </c>
      <c r="B59">
        <v>15508264884</v>
      </c>
      <c r="C59" t="s">
        <v>389</v>
      </c>
      <c r="D59">
        <v>2783945539</v>
      </c>
      <c r="E59">
        <v>202506</v>
      </c>
      <c r="F59" t="s">
        <v>51</v>
      </c>
      <c r="G59" t="s">
        <v>390</v>
      </c>
      <c r="H59" t="s">
        <v>391</v>
      </c>
      <c r="I59" t="s">
        <v>392</v>
      </c>
      <c r="J59">
        <v>1</v>
      </c>
      <c r="K59" t="s">
        <v>393</v>
      </c>
      <c r="L59" t="s">
        <v>394</v>
      </c>
      <c r="M59" t="s">
        <v>395</v>
      </c>
      <c r="N59" t="s">
        <v>396</v>
      </c>
      <c r="O59">
        <v>0</v>
      </c>
      <c r="P59">
        <v>1</v>
      </c>
      <c r="Q59" t="s">
        <v>397</v>
      </c>
      <c r="R59" t="s">
        <v>398</v>
      </c>
      <c r="S59">
        <v>150340</v>
      </c>
      <c r="T59">
        <v>150340</v>
      </c>
      <c r="U59">
        <v>0</v>
      </c>
      <c r="V59">
        <v>40000</v>
      </c>
      <c r="W59">
        <v>0</v>
      </c>
      <c r="X59">
        <v>1</v>
      </c>
      <c r="Y59" t="s">
        <v>61</v>
      </c>
      <c r="Z59" t="s">
        <v>74</v>
      </c>
      <c r="AB59" t="s">
        <v>75</v>
      </c>
      <c r="AC59" t="s">
        <v>76</v>
      </c>
      <c r="AD59" t="s">
        <v>65</v>
      </c>
      <c r="AH59">
        <v>1</v>
      </c>
      <c r="AI59">
        <v>1</v>
      </c>
      <c r="AJ59">
        <v>40000</v>
      </c>
      <c r="AK59">
        <v>40000</v>
      </c>
      <c r="AL59">
        <v>40000</v>
      </c>
      <c r="AM59">
        <v>100</v>
      </c>
      <c r="AN59" t="s">
        <v>401</v>
      </c>
      <c r="AO59" t="s">
        <v>67</v>
      </c>
      <c r="AP59" t="s">
        <v>68</v>
      </c>
      <c r="AQ59" t="s">
        <v>69</v>
      </c>
      <c r="AS59" t="s">
        <v>400</v>
      </c>
      <c r="AT59" t="s">
        <v>71</v>
      </c>
      <c r="AU59" t="s">
        <v>51</v>
      </c>
      <c r="AV59">
        <v>0</v>
      </c>
      <c r="AW59" t="s">
        <v>72</v>
      </c>
      <c r="AX59" t="s">
        <v>73</v>
      </c>
    </row>
    <row r="60" spans="1:50" hidden="1">
      <c r="A60">
        <v>80493676379</v>
      </c>
      <c r="B60">
        <v>15508265321</v>
      </c>
      <c r="C60" t="s">
        <v>402</v>
      </c>
      <c r="D60">
        <v>2783945585</v>
      </c>
      <c r="E60">
        <v>202506</v>
      </c>
      <c r="F60" t="s">
        <v>51</v>
      </c>
      <c r="G60" t="s">
        <v>403</v>
      </c>
      <c r="H60" t="s">
        <v>404</v>
      </c>
      <c r="I60" t="s">
        <v>405</v>
      </c>
      <c r="J60">
        <v>2</v>
      </c>
      <c r="K60" t="s">
        <v>406</v>
      </c>
      <c r="L60" t="s">
        <v>338</v>
      </c>
      <c r="M60" t="s">
        <v>359</v>
      </c>
      <c r="N60" t="s">
        <v>407</v>
      </c>
      <c r="O60">
        <v>0</v>
      </c>
      <c r="P60">
        <v>1</v>
      </c>
      <c r="Q60" t="s">
        <v>408</v>
      </c>
      <c r="R60" t="s">
        <v>409</v>
      </c>
      <c r="S60">
        <v>1211180</v>
      </c>
      <c r="T60">
        <v>968944</v>
      </c>
      <c r="U60">
        <v>0</v>
      </c>
      <c r="V60">
        <v>40000</v>
      </c>
      <c r="W60">
        <v>0</v>
      </c>
      <c r="X60">
        <v>1</v>
      </c>
      <c r="Y60" t="s">
        <v>61</v>
      </c>
      <c r="Z60" t="s">
        <v>62</v>
      </c>
      <c r="AB60" t="s">
        <v>63</v>
      </c>
      <c r="AC60" t="s">
        <v>64</v>
      </c>
      <c r="AD60" t="s">
        <v>65</v>
      </c>
      <c r="AH60">
        <v>1</v>
      </c>
      <c r="AI60">
        <v>1</v>
      </c>
      <c r="AJ60">
        <v>39800</v>
      </c>
      <c r="AK60">
        <v>39800</v>
      </c>
      <c r="AL60">
        <v>11940</v>
      </c>
      <c r="AM60">
        <v>30</v>
      </c>
      <c r="AN60" t="s">
        <v>410</v>
      </c>
      <c r="AO60" t="s">
        <v>67</v>
      </c>
      <c r="AP60" t="s">
        <v>68</v>
      </c>
      <c r="AQ60" t="s">
        <v>69</v>
      </c>
      <c r="AS60" t="s">
        <v>411</v>
      </c>
      <c r="AT60" t="s">
        <v>71</v>
      </c>
      <c r="AU60" t="s">
        <v>51</v>
      </c>
      <c r="AV60">
        <v>9552</v>
      </c>
      <c r="AW60" t="s">
        <v>72</v>
      </c>
      <c r="AX60" t="s">
        <v>73</v>
      </c>
    </row>
    <row r="61" spans="1:50" hidden="1">
      <c r="A61">
        <v>80493676391</v>
      </c>
      <c r="B61">
        <v>15508265322</v>
      </c>
      <c r="C61" t="s">
        <v>402</v>
      </c>
      <c r="D61">
        <v>2783945585</v>
      </c>
      <c r="E61">
        <v>202506</v>
      </c>
      <c r="F61" t="s">
        <v>51</v>
      </c>
      <c r="G61" t="s">
        <v>403</v>
      </c>
      <c r="H61" t="s">
        <v>404</v>
      </c>
      <c r="I61" t="s">
        <v>405</v>
      </c>
      <c r="J61">
        <v>2</v>
      </c>
      <c r="K61" t="s">
        <v>406</v>
      </c>
      <c r="L61" t="s">
        <v>338</v>
      </c>
      <c r="M61" t="s">
        <v>359</v>
      </c>
      <c r="N61" t="s">
        <v>407</v>
      </c>
      <c r="O61">
        <v>0</v>
      </c>
      <c r="P61">
        <v>1</v>
      </c>
      <c r="Q61" t="s">
        <v>408</v>
      </c>
      <c r="R61" t="s">
        <v>409</v>
      </c>
      <c r="S61">
        <v>1211180</v>
      </c>
      <c r="T61">
        <v>968944</v>
      </c>
      <c r="U61">
        <v>0</v>
      </c>
      <c r="V61">
        <v>40000</v>
      </c>
      <c r="W61">
        <v>0</v>
      </c>
      <c r="X61">
        <v>1</v>
      </c>
      <c r="Y61" t="s">
        <v>61</v>
      </c>
      <c r="Z61" t="s">
        <v>74</v>
      </c>
      <c r="AB61" t="s">
        <v>75</v>
      </c>
      <c r="AC61" t="s">
        <v>76</v>
      </c>
      <c r="AD61" t="s">
        <v>65</v>
      </c>
      <c r="AH61">
        <v>1</v>
      </c>
      <c r="AI61">
        <v>1</v>
      </c>
      <c r="AJ61">
        <v>40000</v>
      </c>
      <c r="AK61">
        <v>40000</v>
      </c>
      <c r="AL61">
        <v>40000</v>
      </c>
      <c r="AM61">
        <v>100</v>
      </c>
      <c r="AN61" t="s">
        <v>412</v>
      </c>
      <c r="AO61" t="s">
        <v>67</v>
      </c>
      <c r="AP61" t="s">
        <v>68</v>
      </c>
      <c r="AQ61" t="s">
        <v>69</v>
      </c>
      <c r="AS61" t="s">
        <v>411</v>
      </c>
      <c r="AT61" t="s">
        <v>71</v>
      </c>
      <c r="AU61" t="s">
        <v>51</v>
      </c>
      <c r="AV61">
        <v>0</v>
      </c>
      <c r="AW61" t="s">
        <v>72</v>
      </c>
      <c r="AX61" t="s">
        <v>73</v>
      </c>
    </row>
    <row r="62" spans="1:50" hidden="1">
      <c r="A62">
        <v>80493630950</v>
      </c>
      <c r="B62">
        <v>15508265562</v>
      </c>
      <c r="C62" t="s">
        <v>413</v>
      </c>
      <c r="D62">
        <v>2783945597</v>
      </c>
      <c r="E62">
        <v>202506</v>
      </c>
      <c r="F62" t="s">
        <v>51</v>
      </c>
      <c r="G62" t="s">
        <v>414</v>
      </c>
      <c r="H62" t="s">
        <v>415</v>
      </c>
      <c r="I62" t="s">
        <v>416</v>
      </c>
      <c r="J62">
        <v>1</v>
      </c>
      <c r="K62" t="s">
        <v>417</v>
      </c>
      <c r="L62" t="s">
        <v>139</v>
      </c>
      <c r="M62" t="s">
        <v>359</v>
      </c>
      <c r="N62" t="s">
        <v>418</v>
      </c>
      <c r="O62">
        <v>0</v>
      </c>
      <c r="P62">
        <v>2</v>
      </c>
      <c r="Q62" t="s">
        <v>419</v>
      </c>
      <c r="R62" t="s">
        <v>420</v>
      </c>
      <c r="S62">
        <v>2321349</v>
      </c>
      <c r="T62">
        <v>1857079.2</v>
      </c>
      <c r="U62">
        <v>0</v>
      </c>
      <c r="V62">
        <v>40000</v>
      </c>
      <c r="W62">
        <v>0</v>
      </c>
      <c r="X62">
        <v>1</v>
      </c>
      <c r="Y62" t="s">
        <v>61</v>
      </c>
      <c r="Z62" t="s">
        <v>62</v>
      </c>
      <c r="AB62" t="s">
        <v>63</v>
      </c>
      <c r="AC62" t="s">
        <v>64</v>
      </c>
      <c r="AD62" t="s">
        <v>65</v>
      </c>
      <c r="AH62">
        <v>1</v>
      </c>
      <c r="AI62">
        <v>1</v>
      </c>
      <c r="AJ62">
        <v>39800</v>
      </c>
      <c r="AK62">
        <v>39800</v>
      </c>
      <c r="AL62">
        <v>11940</v>
      </c>
      <c r="AM62">
        <v>30</v>
      </c>
      <c r="AN62" t="s">
        <v>421</v>
      </c>
      <c r="AO62" t="s">
        <v>67</v>
      </c>
      <c r="AP62" t="s">
        <v>68</v>
      </c>
      <c r="AQ62" t="s">
        <v>310</v>
      </c>
      <c r="AR62" t="s">
        <v>311</v>
      </c>
      <c r="AS62" t="s">
        <v>422</v>
      </c>
      <c r="AT62" t="s">
        <v>71</v>
      </c>
      <c r="AU62" t="s">
        <v>51</v>
      </c>
      <c r="AV62">
        <v>9552</v>
      </c>
      <c r="AW62" t="s">
        <v>72</v>
      </c>
      <c r="AX62" t="s">
        <v>73</v>
      </c>
    </row>
    <row r="63" spans="1:50" hidden="1">
      <c r="A63">
        <v>80493631152</v>
      </c>
      <c r="B63">
        <v>15508265563</v>
      </c>
      <c r="C63" t="s">
        <v>413</v>
      </c>
      <c r="D63">
        <v>2783945597</v>
      </c>
      <c r="E63">
        <v>202506</v>
      </c>
      <c r="F63" t="s">
        <v>51</v>
      </c>
      <c r="G63" t="s">
        <v>414</v>
      </c>
      <c r="H63" t="s">
        <v>415</v>
      </c>
      <c r="I63" t="s">
        <v>416</v>
      </c>
      <c r="J63">
        <v>1</v>
      </c>
      <c r="K63" t="s">
        <v>417</v>
      </c>
      <c r="L63" t="s">
        <v>139</v>
      </c>
      <c r="M63" t="s">
        <v>359</v>
      </c>
      <c r="N63" t="s">
        <v>418</v>
      </c>
      <c r="O63">
        <v>0</v>
      </c>
      <c r="P63">
        <v>2</v>
      </c>
      <c r="Q63" t="s">
        <v>419</v>
      </c>
      <c r="R63" t="s">
        <v>420</v>
      </c>
      <c r="S63">
        <v>2321349</v>
      </c>
      <c r="T63">
        <v>1857079.2</v>
      </c>
      <c r="U63">
        <v>0</v>
      </c>
      <c r="V63">
        <v>40000</v>
      </c>
      <c r="W63">
        <v>0</v>
      </c>
      <c r="X63">
        <v>1</v>
      </c>
      <c r="Y63" t="s">
        <v>61</v>
      </c>
      <c r="Z63" t="s">
        <v>74</v>
      </c>
      <c r="AB63" t="s">
        <v>75</v>
      </c>
      <c r="AC63" t="s">
        <v>76</v>
      </c>
      <c r="AD63" t="s">
        <v>65</v>
      </c>
      <c r="AH63">
        <v>1</v>
      </c>
      <c r="AI63">
        <v>1</v>
      </c>
      <c r="AJ63">
        <v>40000</v>
      </c>
      <c r="AK63">
        <v>40000</v>
      </c>
      <c r="AL63">
        <v>40000</v>
      </c>
      <c r="AM63">
        <v>100</v>
      </c>
      <c r="AN63" t="s">
        <v>423</v>
      </c>
      <c r="AO63" t="s">
        <v>67</v>
      </c>
      <c r="AP63" t="s">
        <v>68</v>
      </c>
      <c r="AQ63" t="s">
        <v>310</v>
      </c>
      <c r="AR63" t="s">
        <v>311</v>
      </c>
      <c r="AS63" t="s">
        <v>422</v>
      </c>
      <c r="AT63" t="s">
        <v>71</v>
      </c>
      <c r="AU63" t="s">
        <v>51</v>
      </c>
      <c r="AV63">
        <v>0</v>
      </c>
      <c r="AW63" t="s">
        <v>72</v>
      </c>
      <c r="AX63" t="s">
        <v>73</v>
      </c>
    </row>
    <row r="64" spans="1:50" hidden="1">
      <c r="A64">
        <v>80493676499</v>
      </c>
      <c r="B64">
        <v>15508290311</v>
      </c>
      <c r="C64" t="s">
        <v>424</v>
      </c>
      <c r="D64">
        <v>2783946629</v>
      </c>
      <c r="E64">
        <v>202506</v>
      </c>
      <c r="F64" t="s">
        <v>51</v>
      </c>
      <c r="G64" t="s">
        <v>425</v>
      </c>
      <c r="H64" t="s">
        <v>426</v>
      </c>
      <c r="I64" t="s">
        <v>427</v>
      </c>
      <c r="J64">
        <v>1</v>
      </c>
      <c r="K64" t="s">
        <v>428</v>
      </c>
      <c r="L64" t="s">
        <v>429</v>
      </c>
      <c r="M64" t="s">
        <v>430</v>
      </c>
      <c r="N64" t="s">
        <v>431</v>
      </c>
      <c r="O64">
        <v>0</v>
      </c>
      <c r="P64">
        <v>1</v>
      </c>
      <c r="Q64" t="s">
        <v>419</v>
      </c>
      <c r="R64" t="s">
        <v>432</v>
      </c>
      <c r="S64">
        <v>922560</v>
      </c>
      <c r="T64">
        <v>738048</v>
      </c>
      <c r="U64">
        <v>0</v>
      </c>
      <c r="V64">
        <v>40000</v>
      </c>
      <c r="W64">
        <v>0</v>
      </c>
      <c r="X64">
        <v>1</v>
      </c>
      <c r="Y64" t="s">
        <v>61</v>
      </c>
      <c r="Z64" t="s">
        <v>62</v>
      </c>
      <c r="AB64" t="s">
        <v>63</v>
      </c>
      <c r="AC64" t="s">
        <v>64</v>
      </c>
      <c r="AD64" t="s">
        <v>65</v>
      </c>
      <c r="AH64">
        <v>1</v>
      </c>
      <c r="AI64">
        <v>1</v>
      </c>
      <c r="AJ64">
        <v>39800</v>
      </c>
      <c r="AK64">
        <v>39800</v>
      </c>
      <c r="AL64">
        <v>11940</v>
      </c>
      <c r="AM64">
        <v>30</v>
      </c>
      <c r="AN64" t="s">
        <v>433</v>
      </c>
      <c r="AO64" t="s">
        <v>67</v>
      </c>
      <c r="AP64" t="s">
        <v>68</v>
      </c>
      <c r="AQ64" t="s">
        <v>69</v>
      </c>
      <c r="AS64" t="s">
        <v>422</v>
      </c>
      <c r="AT64" t="s">
        <v>71</v>
      </c>
      <c r="AU64" t="s">
        <v>51</v>
      </c>
      <c r="AV64">
        <v>9552</v>
      </c>
      <c r="AW64" t="s">
        <v>72</v>
      </c>
      <c r="AX64" t="s">
        <v>73</v>
      </c>
    </row>
    <row r="65" spans="1:50" hidden="1">
      <c r="A65">
        <v>80493676504</v>
      </c>
      <c r="B65">
        <v>15508290312</v>
      </c>
      <c r="C65" t="s">
        <v>424</v>
      </c>
      <c r="D65">
        <v>2783946629</v>
      </c>
      <c r="E65">
        <v>202506</v>
      </c>
      <c r="F65" t="s">
        <v>51</v>
      </c>
      <c r="G65" t="s">
        <v>425</v>
      </c>
      <c r="H65" t="s">
        <v>426</v>
      </c>
      <c r="I65" t="s">
        <v>427</v>
      </c>
      <c r="J65">
        <v>1</v>
      </c>
      <c r="K65" t="s">
        <v>428</v>
      </c>
      <c r="L65" t="s">
        <v>429</v>
      </c>
      <c r="M65" t="s">
        <v>430</v>
      </c>
      <c r="N65" t="s">
        <v>431</v>
      </c>
      <c r="O65">
        <v>0</v>
      </c>
      <c r="P65">
        <v>1</v>
      </c>
      <c r="Q65" t="s">
        <v>419</v>
      </c>
      <c r="R65" t="s">
        <v>432</v>
      </c>
      <c r="S65">
        <v>922560</v>
      </c>
      <c r="T65">
        <v>738048</v>
      </c>
      <c r="U65">
        <v>0</v>
      </c>
      <c r="V65">
        <v>40000</v>
      </c>
      <c r="W65">
        <v>0</v>
      </c>
      <c r="X65">
        <v>1</v>
      </c>
      <c r="Y65" t="s">
        <v>61</v>
      </c>
      <c r="Z65" t="s">
        <v>74</v>
      </c>
      <c r="AB65" t="s">
        <v>75</v>
      </c>
      <c r="AC65" t="s">
        <v>76</v>
      </c>
      <c r="AD65" t="s">
        <v>65</v>
      </c>
      <c r="AH65">
        <v>1</v>
      </c>
      <c r="AI65">
        <v>1</v>
      </c>
      <c r="AJ65">
        <v>40000</v>
      </c>
      <c r="AK65">
        <v>40000</v>
      </c>
      <c r="AL65">
        <v>40000</v>
      </c>
      <c r="AM65">
        <v>100</v>
      </c>
      <c r="AN65" t="s">
        <v>434</v>
      </c>
      <c r="AO65" t="s">
        <v>67</v>
      </c>
      <c r="AP65" t="s">
        <v>68</v>
      </c>
      <c r="AQ65" t="s">
        <v>69</v>
      </c>
      <c r="AS65" t="s">
        <v>422</v>
      </c>
      <c r="AT65" t="s">
        <v>71</v>
      </c>
      <c r="AU65" t="s">
        <v>51</v>
      </c>
      <c r="AV65">
        <v>0</v>
      </c>
      <c r="AW65" t="s">
        <v>72</v>
      </c>
      <c r="AX65" t="s">
        <v>73</v>
      </c>
    </row>
    <row r="66" spans="1:50" hidden="1">
      <c r="A66">
        <v>80493677259</v>
      </c>
      <c r="B66">
        <v>15508298602</v>
      </c>
      <c r="C66" t="s">
        <v>435</v>
      </c>
      <c r="D66">
        <v>2783947209</v>
      </c>
      <c r="E66">
        <v>202506</v>
      </c>
      <c r="F66" t="s">
        <v>51</v>
      </c>
      <c r="G66" t="s">
        <v>436</v>
      </c>
      <c r="H66" t="s">
        <v>437</v>
      </c>
      <c r="I66" t="s">
        <v>438</v>
      </c>
      <c r="J66">
        <v>1</v>
      </c>
      <c r="K66" t="s">
        <v>439</v>
      </c>
      <c r="L66" t="s">
        <v>56</v>
      </c>
      <c r="M66" t="s">
        <v>440</v>
      </c>
      <c r="N66" t="s">
        <v>441</v>
      </c>
      <c r="O66">
        <v>0</v>
      </c>
      <c r="P66">
        <v>2</v>
      </c>
      <c r="Q66" t="s">
        <v>442</v>
      </c>
      <c r="R66" t="s">
        <v>443</v>
      </c>
      <c r="S66">
        <v>859040</v>
      </c>
      <c r="T66">
        <v>687232</v>
      </c>
      <c r="U66">
        <v>0</v>
      </c>
      <c r="V66">
        <v>40000</v>
      </c>
      <c r="W66">
        <v>0</v>
      </c>
      <c r="X66">
        <v>1</v>
      </c>
      <c r="Y66" t="s">
        <v>61</v>
      </c>
      <c r="Z66" t="s">
        <v>62</v>
      </c>
      <c r="AB66" t="s">
        <v>63</v>
      </c>
      <c r="AC66" t="s">
        <v>64</v>
      </c>
      <c r="AD66" t="s">
        <v>65</v>
      </c>
      <c r="AH66">
        <v>1</v>
      </c>
      <c r="AI66">
        <v>1</v>
      </c>
      <c r="AJ66">
        <v>39800</v>
      </c>
      <c r="AK66">
        <v>39800</v>
      </c>
      <c r="AL66">
        <v>11940</v>
      </c>
      <c r="AM66">
        <v>30</v>
      </c>
      <c r="AN66" t="s">
        <v>444</v>
      </c>
      <c r="AO66" t="s">
        <v>67</v>
      </c>
      <c r="AP66" t="s">
        <v>68</v>
      </c>
      <c r="AQ66" t="s">
        <v>310</v>
      </c>
      <c r="AR66" t="s">
        <v>311</v>
      </c>
      <c r="AS66" t="s">
        <v>445</v>
      </c>
      <c r="AT66" t="s">
        <v>71</v>
      </c>
      <c r="AU66" t="s">
        <v>51</v>
      </c>
      <c r="AV66">
        <v>9552</v>
      </c>
      <c r="AW66" t="s">
        <v>72</v>
      </c>
      <c r="AX66" t="s">
        <v>73</v>
      </c>
    </row>
    <row r="67" spans="1:50" hidden="1">
      <c r="A67">
        <v>80493677270</v>
      </c>
      <c r="B67">
        <v>15508298603</v>
      </c>
      <c r="C67" t="s">
        <v>435</v>
      </c>
      <c r="D67">
        <v>2783947209</v>
      </c>
      <c r="E67">
        <v>202506</v>
      </c>
      <c r="F67" t="s">
        <v>51</v>
      </c>
      <c r="G67" t="s">
        <v>436</v>
      </c>
      <c r="H67" t="s">
        <v>437</v>
      </c>
      <c r="I67" t="s">
        <v>438</v>
      </c>
      <c r="J67">
        <v>1</v>
      </c>
      <c r="K67" t="s">
        <v>439</v>
      </c>
      <c r="L67" t="s">
        <v>56</v>
      </c>
      <c r="M67" t="s">
        <v>440</v>
      </c>
      <c r="N67" t="s">
        <v>441</v>
      </c>
      <c r="O67">
        <v>0</v>
      </c>
      <c r="P67">
        <v>2</v>
      </c>
      <c r="Q67" t="s">
        <v>442</v>
      </c>
      <c r="R67" t="s">
        <v>443</v>
      </c>
      <c r="S67">
        <v>859040</v>
      </c>
      <c r="T67">
        <v>687232</v>
      </c>
      <c r="U67">
        <v>0</v>
      </c>
      <c r="V67">
        <v>40000</v>
      </c>
      <c r="W67">
        <v>0</v>
      </c>
      <c r="X67">
        <v>1</v>
      </c>
      <c r="Y67" t="s">
        <v>61</v>
      </c>
      <c r="Z67" t="s">
        <v>74</v>
      </c>
      <c r="AB67" t="s">
        <v>75</v>
      </c>
      <c r="AC67" t="s">
        <v>76</v>
      </c>
      <c r="AD67" t="s">
        <v>65</v>
      </c>
      <c r="AH67">
        <v>1</v>
      </c>
      <c r="AI67">
        <v>1</v>
      </c>
      <c r="AJ67">
        <v>40000</v>
      </c>
      <c r="AK67">
        <v>40000</v>
      </c>
      <c r="AL67">
        <v>40000</v>
      </c>
      <c r="AM67">
        <v>100</v>
      </c>
      <c r="AN67" t="s">
        <v>446</v>
      </c>
      <c r="AO67" t="s">
        <v>67</v>
      </c>
      <c r="AP67" t="s">
        <v>68</v>
      </c>
      <c r="AQ67" t="s">
        <v>310</v>
      </c>
      <c r="AR67" t="s">
        <v>311</v>
      </c>
      <c r="AS67" t="s">
        <v>445</v>
      </c>
      <c r="AT67" t="s">
        <v>71</v>
      </c>
      <c r="AU67" t="s">
        <v>51</v>
      </c>
      <c r="AV67">
        <v>0</v>
      </c>
      <c r="AW67" t="s">
        <v>72</v>
      </c>
      <c r="AX67" t="s">
        <v>73</v>
      </c>
    </row>
    <row r="68" spans="1:50" hidden="1">
      <c r="A68">
        <v>80493632177</v>
      </c>
      <c r="B68">
        <v>15508298649</v>
      </c>
      <c r="C68" t="s">
        <v>447</v>
      </c>
      <c r="D68">
        <v>2783947217</v>
      </c>
      <c r="E68">
        <v>202506</v>
      </c>
      <c r="F68" t="s">
        <v>51</v>
      </c>
      <c r="G68" t="s">
        <v>448</v>
      </c>
      <c r="H68" t="s">
        <v>449</v>
      </c>
      <c r="I68" t="s">
        <v>450</v>
      </c>
      <c r="J68">
        <v>1</v>
      </c>
      <c r="K68" t="s">
        <v>451</v>
      </c>
      <c r="L68" t="s">
        <v>452</v>
      </c>
      <c r="M68" t="s">
        <v>453</v>
      </c>
      <c r="N68" t="s">
        <v>350</v>
      </c>
      <c r="O68">
        <v>0</v>
      </c>
      <c r="P68">
        <v>1</v>
      </c>
      <c r="Q68" t="s">
        <v>192</v>
      </c>
      <c r="R68" t="s">
        <v>454</v>
      </c>
      <c r="S68">
        <v>724240</v>
      </c>
      <c r="T68">
        <v>579392</v>
      </c>
      <c r="U68">
        <v>0</v>
      </c>
      <c r="V68">
        <v>40000</v>
      </c>
      <c r="W68">
        <v>0</v>
      </c>
      <c r="X68">
        <v>1</v>
      </c>
      <c r="Y68" t="s">
        <v>61</v>
      </c>
      <c r="Z68" t="s">
        <v>62</v>
      </c>
      <c r="AB68" t="s">
        <v>63</v>
      </c>
      <c r="AC68" t="s">
        <v>64</v>
      </c>
      <c r="AD68" t="s">
        <v>65</v>
      </c>
      <c r="AH68">
        <v>1</v>
      </c>
      <c r="AI68">
        <v>1</v>
      </c>
      <c r="AJ68">
        <v>39800</v>
      </c>
      <c r="AK68">
        <v>39800</v>
      </c>
      <c r="AL68">
        <v>11940</v>
      </c>
      <c r="AM68">
        <v>30</v>
      </c>
      <c r="AN68" t="s">
        <v>455</v>
      </c>
      <c r="AO68" t="s">
        <v>67</v>
      </c>
      <c r="AP68" t="s">
        <v>68</v>
      </c>
      <c r="AQ68" t="s">
        <v>69</v>
      </c>
      <c r="AS68" t="s">
        <v>195</v>
      </c>
      <c r="AT68" t="s">
        <v>71</v>
      </c>
      <c r="AU68" t="s">
        <v>51</v>
      </c>
      <c r="AV68">
        <v>9552</v>
      </c>
      <c r="AW68" t="s">
        <v>72</v>
      </c>
      <c r="AX68" t="s">
        <v>73</v>
      </c>
    </row>
    <row r="69" spans="1:50" hidden="1">
      <c r="A69">
        <v>80493632184</v>
      </c>
      <c r="B69">
        <v>15508298650</v>
      </c>
      <c r="C69" t="s">
        <v>447</v>
      </c>
      <c r="D69">
        <v>2783947217</v>
      </c>
      <c r="E69">
        <v>202506</v>
      </c>
      <c r="F69" t="s">
        <v>51</v>
      </c>
      <c r="G69" t="s">
        <v>448</v>
      </c>
      <c r="H69" t="s">
        <v>449</v>
      </c>
      <c r="I69" t="s">
        <v>450</v>
      </c>
      <c r="J69">
        <v>1</v>
      </c>
      <c r="K69" t="s">
        <v>451</v>
      </c>
      <c r="L69" t="s">
        <v>452</v>
      </c>
      <c r="M69" t="s">
        <v>453</v>
      </c>
      <c r="N69" t="s">
        <v>350</v>
      </c>
      <c r="O69">
        <v>0</v>
      </c>
      <c r="P69">
        <v>1</v>
      </c>
      <c r="Q69" t="s">
        <v>192</v>
      </c>
      <c r="R69" t="s">
        <v>454</v>
      </c>
      <c r="S69">
        <v>724240</v>
      </c>
      <c r="T69">
        <v>579392</v>
      </c>
      <c r="U69">
        <v>0</v>
      </c>
      <c r="V69">
        <v>40000</v>
      </c>
      <c r="W69">
        <v>0</v>
      </c>
      <c r="X69">
        <v>1</v>
      </c>
      <c r="Y69" t="s">
        <v>61</v>
      </c>
      <c r="Z69" t="s">
        <v>74</v>
      </c>
      <c r="AB69" t="s">
        <v>75</v>
      </c>
      <c r="AC69" t="s">
        <v>76</v>
      </c>
      <c r="AD69" t="s">
        <v>65</v>
      </c>
      <c r="AH69">
        <v>1</v>
      </c>
      <c r="AI69">
        <v>1</v>
      </c>
      <c r="AJ69">
        <v>40000</v>
      </c>
      <c r="AK69">
        <v>40000</v>
      </c>
      <c r="AL69">
        <v>40000</v>
      </c>
      <c r="AM69">
        <v>100</v>
      </c>
      <c r="AN69" t="s">
        <v>456</v>
      </c>
      <c r="AO69" t="s">
        <v>67</v>
      </c>
      <c r="AP69" t="s">
        <v>68</v>
      </c>
      <c r="AQ69" t="s">
        <v>69</v>
      </c>
      <c r="AS69" t="s">
        <v>195</v>
      </c>
      <c r="AT69" t="s">
        <v>71</v>
      </c>
      <c r="AU69" t="s">
        <v>51</v>
      </c>
      <c r="AV69">
        <v>0</v>
      </c>
      <c r="AW69" t="s">
        <v>72</v>
      </c>
      <c r="AX69" t="s">
        <v>73</v>
      </c>
    </row>
    <row r="70" spans="1:50" hidden="1">
      <c r="A70">
        <v>80493677749</v>
      </c>
      <c r="B70">
        <v>15508300337</v>
      </c>
      <c r="C70" t="s">
        <v>457</v>
      </c>
      <c r="D70">
        <v>2783947534</v>
      </c>
      <c r="E70">
        <v>202506</v>
      </c>
      <c r="F70" t="s">
        <v>51</v>
      </c>
      <c r="G70" t="s">
        <v>458</v>
      </c>
      <c r="H70" t="s">
        <v>459</v>
      </c>
      <c r="I70" t="s">
        <v>460</v>
      </c>
      <c r="J70">
        <v>2</v>
      </c>
      <c r="K70" t="s">
        <v>461</v>
      </c>
      <c r="L70" t="s">
        <v>225</v>
      </c>
      <c r="M70" t="s">
        <v>462</v>
      </c>
      <c r="N70" t="s">
        <v>463</v>
      </c>
      <c r="O70">
        <v>0</v>
      </c>
      <c r="P70">
        <v>1</v>
      </c>
      <c r="Q70" t="s">
        <v>464</v>
      </c>
      <c r="R70" t="s">
        <v>465</v>
      </c>
      <c r="S70">
        <v>1229610</v>
      </c>
      <c r="T70">
        <v>1229610</v>
      </c>
      <c r="U70">
        <v>0</v>
      </c>
      <c r="V70">
        <v>40000</v>
      </c>
      <c r="W70">
        <v>0</v>
      </c>
      <c r="X70">
        <v>1</v>
      </c>
      <c r="Y70" t="s">
        <v>61</v>
      </c>
      <c r="Z70" t="s">
        <v>62</v>
      </c>
      <c r="AB70" t="s">
        <v>63</v>
      </c>
      <c r="AC70" t="s">
        <v>64</v>
      </c>
      <c r="AD70" t="s">
        <v>65</v>
      </c>
      <c r="AH70">
        <v>1</v>
      </c>
      <c r="AI70">
        <v>1</v>
      </c>
      <c r="AJ70">
        <v>39800</v>
      </c>
      <c r="AK70">
        <v>39800</v>
      </c>
      <c r="AL70">
        <v>11940</v>
      </c>
      <c r="AM70">
        <v>30</v>
      </c>
      <c r="AN70" t="s">
        <v>350</v>
      </c>
      <c r="AO70" t="s">
        <v>67</v>
      </c>
      <c r="AP70" t="s">
        <v>68</v>
      </c>
      <c r="AQ70" t="s">
        <v>69</v>
      </c>
      <c r="AS70" t="s">
        <v>466</v>
      </c>
      <c r="AT70" t="s">
        <v>71</v>
      </c>
      <c r="AU70" t="s">
        <v>51</v>
      </c>
      <c r="AV70">
        <v>11940</v>
      </c>
      <c r="AW70" t="s">
        <v>72</v>
      </c>
      <c r="AX70" t="s">
        <v>73</v>
      </c>
    </row>
    <row r="71" spans="1:50" hidden="1">
      <c r="A71">
        <v>80493677754</v>
      </c>
      <c r="B71">
        <v>15508300338</v>
      </c>
      <c r="C71" t="s">
        <v>457</v>
      </c>
      <c r="D71">
        <v>2783947534</v>
      </c>
      <c r="E71">
        <v>202506</v>
      </c>
      <c r="F71" t="s">
        <v>51</v>
      </c>
      <c r="G71" t="s">
        <v>458</v>
      </c>
      <c r="H71" t="s">
        <v>459</v>
      </c>
      <c r="I71" t="s">
        <v>460</v>
      </c>
      <c r="J71">
        <v>2</v>
      </c>
      <c r="K71" t="s">
        <v>461</v>
      </c>
      <c r="L71" t="s">
        <v>225</v>
      </c>
      <c r="M71" t="s">
        <v>462</v>
      </c>
      <c r="N71" t="s">
        <v>463</v>
      </c>
      <c r="O71">
        <v>0</v>
      </c>
      <c r="P71">
        <v>1</v>
      </c>
      <c r="Q71" t="s">
        <v>464</v>
      </c>
      <c r="R71" t="s">
        <v>465</v>
      </c>
      <c r="S71">
        <v>1229610</v>
      </c>
      <c r="T71">
        <v>1229610</v>
      </c>
      <c r="U71">
        <v>0</v>
      </c>
      <c r="V71">
        <v>40000</v>
      </c>
      <c r="W71">
        <v>0</v>
      </c>
      <c r="X71">
        <v>1</v>
      </c>
      <c r="Y71" t="s">
        <v>61</v>
      </c>
      <c r="Z71" t="s">
        <v>74</v>
      </c>
      <c r="AB71" t="s">
        <v>75</v>
      </c>
      <c r="AC71" t="s">
        <v>76</v>
      </c>
      <c r="AD71" t="s">
        <v>65</v>
      </c>
      <c r="AH71">
        <v>1</v>
      </c>
      <c r="AI71">
        <v>1</v>
      </c>
      <c r="AJ71">
        <v>40000</v>
      </c>
      <c r="AK71">
        <v>40000</v>
      </c>
      <c r="AL71">
        <v>40000</v>
      </c>
      <c r="AM71">
        <v>100</v>
      </c>
      <c r="AN71" t="s">
        <v>412</v>
      </c>
      <c r="AO71" t="s">
        <v>67</v>
      </c>
      <c r="AP71" t="s">
        <v>68</v>
      </c>
      <c r="AQ71" t="s">
        <v>69</v>
      </c>
      <c r="AS71" t="s">
        <v>466</v>
      </c>
      <c r="AT71" t="s">
        <v>71</v>
      </c>
      <c r="AU71" t="s">
        <v>51</v>
      </c>
      <c r="AV71">
        <v>0</v>
      </c>
      <c r="AW71" t="s">
        <v>72</v>
      </c>
      <c r="AX71" t="s">
        <v>73</v>
      </c>
    </row>
    <row r="72" spans="1:50" hidden="1">
      <c r="A72">
        <v>80493647907</v>
      </c>
      <c r="B72">
        <v>15508300536</v>
      </c>
      <c r="C72" t="s">
        <v>467</v>
      </c>
      <c r="D72">
        <v>2783947564</v>
      </c>
      <c r="E72">
        <v>202506</v>
      </c>
      <c r="F72" t="s">
        <v>51</v>
      </c>
      <c r="G72" t="s">
        <v>468</v>
      </c>
      <c r="H72" t="s">
        <v>469</v>
      </c>
      <c r="I72" t="s">
        <v>470</v>
      </c>
      <c r="J72">
        <v>1</v>
      </c>
      <c r="K72" t="s">
        <v>471</v>
      </c>
      <c r="L72" t="s">
        <v>238</v>
      </c>
      <c r="M72" t="s">
        <v>472</v>
      </c>
      <c r="N72" t="s">
        <v>473</v>
      </c>
      <c r="O72">
        <v>0</v>
      </c>
      <c r="P72">
        <v>1</v>
      </c>
      <c r="Q72" t="s">
        <v>192</v>
      </c>
      <c r="R72" t="s">
        <v>474</v>
      </c>
      <c r="S72">
        <v>555640</v>
      </c>
      <c r="T72">
        <v>444512</v>
      </c>
      <c r="U72">
        <v>0</v>
      </c>
      <c r="V72">
        <v>40000</v>
      </c>
      <c r="W72">
        <v>0</v>
      </c>
      <c r="X72">
        <v>1</v>
      </c>
      <c r="Y72" t="s">
        <v>61</v>
      </c>
      <c r="Z72" t="s">
        <v>62</v>
      </c>
      <c r="AB72" t="s">
        <v>63</v>
      </c>
      <c r="AC72" t="s">
        <v>64</v>
      </c>
      <c r="AD72" t="s">
        <v>65</v>
      </c>
      <c r="AH72">
        <v>1</v>
      </c>
      <c r="AI72">
        <v>1</v>
      </c>
      <c r="AJ72">
        <v>39800</v>
      </c>
      <c r="AK72">
        <v>39800</v>
      </c>
      <c r="AL72">
        <v>11940</v>
      </c>
      <c r="AM72">
        <v>30</v>
      </c>
      <c r="AN72" t="s">
        <v>475</v>
      </c>
      <c r="AO72" t="s">
        <v>67</v>
      </c>
      <c r="AP72" t="s">
        <v>68</v>
      </c>
      <c r="AQ72" t="s">
        <v>69</v>
      </c>
      <c r="AS72" t="s">
        <v>195</v>
      </c>
      <c r="AT72" t="s">
        <v>71</v>
      </c>
      <c r="AU72" t="s">
        <v>51</v>
      </c>
      <c r="AV72">
        <v>9552</v>
      </c>
      <c r="AW72" t="s">
        <v>72</v>
      </c>
      <c r="AX72" t="s">
        <v>73</v>
      </c>
    </row>
    <row r="73" spans="1:50" hidden="1">
      <c r="A73">
        <v>80493647912</v>
      </c>
      <c r="B73">
        <v>15508300537</v>
      </c>
      <c r="C73" t="s">
        <v>467</v>
      </c>
      <c r="D73">
        <v>2783947564</v>
      </c>
      <c r="E73">
        <v>202506</v>
      </c>
      <c r="F73" t="s">
        <v>51</v>
      </c>
      <c r="G73" t="s">
        <v>468</v>
      </c>
      <c r="H73" t="s">
        <v>469</v>
      </c>
      <c r="I73" t="s">
        <v>470</v>
      </c>
      <c r="J73">
        <v>1</v>
      </c>
      <c r="K73" t="s">
        <v>471</v>
      </c>
      <c r="L73" t="s">
        <v>238</v>
      </c>
      <c r="M73" t="s">
        <v>472</v>
      </c>
      <c r="N73" t="s">
        <v>473</v>
      </c>
      <c r="O73">
        <v>0</v>
      </c>
      <c r="P73">
        <v>1</v>
      </c>
      <c r="Q73" t="s">
        <v>192</v>
      </c>
      <c r="R73" t="s">
        <v>474</v>
      </c>
      <c r="S73">
        <v>555640</v>
      </c>
      <c r="T73">
        <v>444512</v>
      </c>
      <c r="U73">
        <v>0</v>
      </c>
      <c r="V73">
        <v>40000</v>
      </c>
      <c r="W73">
        <v>0</v>
      </c>
      <c r="X73">
        <v>1</v>
      </c>
      <c r="Y73" t="s">
        <v>61</v>
      </c>
      <c r="Z73" t="s">
        <v>74</v>
      </c>
      <c r="AB73" t="s">
        <v>75</v>
      </c>
      <c r="AC73" t="s">
        <v>76</v>
      </c>
      <c r="AD73" t="s">
        <v>65</v>
      </c>
      <c r="AH73">
        <v>1</v>
      </c>
      <c r="AI73">
        <v>1</v>
      </c>
      <c r="AJ73">
        <v>40000</v>
      </c>
      <c r="AK73">
        <v>40000</v>
      </c>
      <c r="AL73">
        <v>40000</v>
      </c>
      <c r="AM73">
        <v>100</v>
      </c>
      <c r="AN73" t="s">
        <v>476</v>
      </c>
      <c r="AO73" t="s">
        <v>67</v>
      </c>
      <c r="AP73" t="s">
        <v>68</v>
      </c>
      <c r="AQ73" t="s">
        <v>69</v>
      </c>
      <c r="AS73" t="s">
        <v>195</v>
      </c>
      <c r="AT73" t="s">
        <v>71</v>
      </c>
      <c r="AU73" t="s">
        <v>51</v>
      </c>
      <c r="AV73">
        <v>0</v>
      </c>
      <c r="AW73" t="s">
        <v>72</v>
      </c>
      <c r="AX73" t="s">
        <v>73</v>
      </c>
    </row>
    <row r="74" spans="1:50" hidden="1">
      <c r="A74">
        <v>80493633148</v>
      </c>
      <c r="B74">
        <v>15508295159</v>
      </c>
      <c r="C74" t="s">
        <v>477</v>
      </c>
      <c r="D74">
        <v>2783949292</v>
      </c>
      <c r="E74">
        <v>202506</v>
      </c>
      <c r="F74" t="s">
        <v>51</v>
      </c>
      <c r="G74" t="s">
        <v>478</v>
      </c>
      <c r="H74" t="s">
        <v>479</v>
      </c>
      <c r="I74" t="s">
        <v>480</v>
      </c>
      <c r="J74">
        <v>2</v>
      </c>
      <c r="K74" t="s">
        <v>481</v>
      </c>
      <c r="L74" t="s">
        <v>482</v>
      </c>
      <c r="M74" t="s">
        <v>483</v>
      </c>
      <c r="N74" t="s">
        <v>484</v>
      </c>
      <c r="O74">
        <v>0</v>
      </c>
      <c r="P74">
        <v>1</v>
      </c>
      <c r="Q74" t="s">
        <v>117</v>
      </c>
      <c r="R74" t="s">
        <v>485</v>
      </c>
      <c r="S74">
        <v>672440</v>
      </c>
      <c r="T74">
        <v>537952</v>
      </c>
      <c r="U74">
        <v>0</v>
      </c>
      <c r="V74">
        <v>40000</v>
      </c>
      <c r="W74">
        <v>0</v>
      </c>
      <c r="X74">
        <v>1</v>
      </c>
      <c r="Y74" t="s">
        <v>61</v>
      </c>
      <c r="Z74" t="s">
        <v>62</v>
      </c>
      <c r="AB74" t="s">
        <v>63</v>
      </c>
      <c r="AC74" t="s">
        <v>64</v>
      </c>
      <c r="AD74" t="s">
        <v>65</v>
      </c>
      <c r="AH74">
        <v>1</v>
      </c>
      <c r="AI74">
        <v>1</v>
      </c>
      <c r="AJ74">
        <v>39800</v>
      </c>
      <c r="AK74">
        <v>39800</v>
      </c>
      <c r="AL74">
        <v>11940</v>
      </c>
      <c r="AM74">
        <v>30</v>
      </c>
      <c r="AN74" t="s">
        <v>486</v>
      </c>
      <c r="AO74" t="s">
        <v>67</v>
      </c>
      <c r="AP74" t="s">
        <v>68</v>
      </c>
      <c r="AQ74" t="s">
        <v>69</v>
      </c>
      <c r="AS74" t="s">
        <v>119</v>
      </c>
      <c r="AT74" t="s">
        <v>71</v>
      </c>
      <c r="AU74" t="s">
        <v>51</v>
      </c>
      <c r="AV74">
        <v>9552</v>
      </c>
      <c r="AW74" t="s">
        <v>72</v>
      </c>
      <c r="AX74" t="s">
        <v>73</v>
      </c>
    </row>
    <row r="75" spans="1:50" hidden="1">
      <c r="A75">
        <v>80493633151</v>
      </c>
      <c r="B75">
        <v>15508295160</v>
      </c>
      <c r="C75" t="s">
        <v>477</v>
      </c>
      <c r="D75">
        <v>2783949292</v>
      </c>
      <c r="E75">
        <v>202506</v>
      </c>
      <c r="F75" t="s">
        <v>51</v>
      </c>
      <c r="G75" t="s">
        <v>478</v>
      </c>
      <c r="H75" t="s">
        <v>479</v>
      </c>
      <c r="I75" t="s">
        <v>480</v>
      </c>
      <c r="J75">
        <v>2</v>
      </c>
      <c r="K75" t="s">
        <v>481</v>
      </c>
      <c r="L75" t="s">
        <v>482</v>
      </c>
      <c r="M75" t="s">
        <v>483</v>
      </c>
      <c r="N75" t="s">
        <v>484</v>
      </c>
      <c r="O75">
        <v>0</v>
      </c>
      <c r="P75">
        <v>1</v>
      </c>
      <c r="Q75" t="s">
        <v>117</v>
      </c>
      <c r="R75" t="s">
        <v>485</v>
      </c>
      <c r="S75">
        <v>672440</v>
      </c>
      <c r="T75">
        <v>537952</v>
      </c>
      <c r="U75">
        <v>0</v>
      </c>
      <c r="V75">
        <v>40000</v>
      </c>
      <c r="W75">
        <v>0</v>
      </c>
      <c r="X75">
        <v>1</v>
      </c>
      <c r="Y75" t="s">
        <v>61</v>
      </c>
      <c r="Z75" t="s">
        <v>74</v>
      </c>
      <c r="AB75" t="s">
        <v>75</v>
      </c>
      <c r="AC75" t="s">
        <v>76</v>
      </c>
      <c r="AD75" t="s">
        <v>65</v>
      </c>
      <c r="AH75">
        <v>1</v>
      </c>
      <c r="AI75">
        <v>1</v>
      </c>
      <c r="AJ75">
        <v>40000</v>
      </c>
      <c r="AK75">
        <v>40000</v>
      </c>
      <c r="AL75">
        <v>40000</v>
      </c>
      <c r="AM75">
        <v>100</v>
      </c>
      <c r="AN75" t="s">
        <v>487</v>
      </c>
      <c r="AO75" t="s">
        <v>67</v>
      </c>
      <c r="AP75" t="s">
        <v>68</v>
      </c>
      <c r="AQ75" t="s">
        <v>69</v>
      </c>
      <c r="AS75" t="s">
        <v>119</v>
      </c>
      <c r="AT75" t="s">
        <v>71</v>
      </c>
      <c r="AU75" t="s">
        <v>51</v>
      </c>
      <c r="AV75">
        <v>0</v>
      </c>
      <c r="AW75" t="s">
        <v>72</v>
      </c>
      <c r="AX75" t="s">
        <v>73</v>
      </c>
    </row>
    <row r="76" spans="1:50" hidden="1">
      <c r="A76">
        <v>80493649696</v>
      </c>
      <c r="B76">
        <v>15508304815</v>
      </c>
      <c r="C76" t="s">
        <v>488</v>
      </c>
      <c r="D76">
        <v>2783950266</v>
      </c>
      <c r="E76">
        <v>202506</v>
      </c>
      <c r="F76" t="s">
        <v>51</v>
      </c>
      <c r="G76" t="s">
        <v>489</v>
      </c>
      <c r="H76" t="s">
        <v>490</v>
      </c>
      <c r="I76" t="s">
        <v>491</v>
      </c>
      <c r="J76">
        <v>2</v>
      </c>
      <c r="K76" t="s">
        <v>492</v>
      </c>
      <c r="L76" t="s">
        <v>493</v>
      </c>
      <c r="M76" t="s">
        <v>494</v>
      </c>
      <c r="N76" t="s">
        <v>495</v>
      </c>
      <c r="O76">
        <v>0</v>
      </c>
      <c r="P76">
        <v>1</v>
      </c>
      <c r="Q76" t="s">
        <v>496</v>
      </c>
      <c r="R76" t="s">
        <v>497</v>
      </c>
      <c r="S76">
        <v>455940</v>
      </c>
      <c r="T76">
        <v>364752</v>
      </c>
      <c r="U76">
        <v>0</v>
      </c>
      <c r="V76">
        <v>40000</v>
      </c>
      <c r="W76">
        <v>0</v>
      </c>
      <c r="X76">
        <v>1</v>
      </c>
      <c r="Y76" t="s">
        <v>61</v>
      </c>
      <c r="Z76" t="s">
        <v>62</v>
      </c>
      <c r="AB76" t="s">
        <v>63</v>
      </c>
      <c r="AC76" t="s">
        <v>64</v>
      </c>
      <c r="AD76" t="s">
        <v>65</v>
      </c>
      <c r="AH76">
        <v>1</v>
      </c>
      <c r="AI76">
        <v>1</v>
      </c>
      <c r="AJ76">
        <v>39800</v>
      </c>
      <c r="AK76">
        <v>39800</v>
      </c>
      <c r="AL76">
        <v>11940</v>
      </c>
      <c r="AM76">
        <v>30</v>
      </c>
      <c r="AN76" t="s">
        <v>498</v>
      </c>
      <c r="AO76" t="s">
        <v>67</v>
      </c>
      <c r="AP76" t="s">
        <v>68</v>
      </c>
      <c r="AQ76" t="s">
        <v>499</v>
      </c>
      <c r="AR76" t="s">
        <v>500</v>
      </c>
      <c r="AS76" t="s">
        <v>501</v>
      </c>
      <c r="AT76" t="s">
        <v>71</v>
      </c>
      <c r="AU76" t="s">
        <v>51</v>
      </c>
      <c r="AV76">
        <v>9552</v>
      </c>
      <c r="AW76" t="s">
        <v>72</v>
      </c>
      <c r="AX76" t="s">
        <v>73</v>
      </c>
    </row>
    <row r="77" spans="1:50" hidden="1">
      <c r="A77">
        <v>80493649707</v>
      </c>
      <c r="B77">
        <v>15508304816</v>
      </c>
      <c r="C77" t="s">
        <v>488</v>
      </c>
      <c r="D77">
        <v>2783950266</v>
      </c>
      <c r="E77">
        <v>202506</v>
      </c>
      <c r="F77" t="s">
        <v>51</v>
      </c>
      <c r="G77" t="s">
        <v>489</v>
      </c>
      <c r="H77" t="s">
        <v>490</v>
      </c>
      <c r="I77" t="s">
        <v>491</v>
      </c>
      <c r="J77">
        <v>2</v>
      </c>
      <c r="K77" t="s">
        <v>492</v>
      </c>
      <c r="L77" t="s">
        <v>493</v>
      </c>
      <c r="M77" t="s">
        <v>494</v>
      </c>
      <c r="N77" t="s">
        <v>495</v>
      </c>
      <c r="O77">
        <v>0</v>
      </c>
      <c r="P77">
        <v>1</v>
      </c>
      <c r="Q77" t="s">
        <v>496</v>
      </c>
      <c r="R77" t="s">
        <v>497</v>
      </c>
      <c r="S77">
        <v>455940</v>
      </c>
      <c r="T77">
        <v>364752</v>
      </c>
      <c r="U77">
        <v>0</v>
      </c>
      <c r="V77">
        <v>40000</v>
      </c>
      <c r="W77">
        <v>0</v>
      </c>
      <c r="X77">
        <v>1</v>
      </c>
      <c r="Y77" t="s">
        <v>61</v>
      </c>
      <c r="Z77" t="s">
        <v>74</v>
      </c>
      <c r="AB77" t="s">
        <v>75</v>
      </c>
      <c r="AC77" t="s">
        <v>76</v>
      </c>
      <c r="AD77" t="s">
        <v>65</v>
      </c>
      <c r="AH77">
        <v>1</v>
      </c>
      <c r="AI77">
        <v>1</v>
      </c>
      <c r="AJ77">
        <v>40000</v>
      </c>
      <c r="AK77">
        <v>40000</v>
      </c>
      <c r="AL77">
        <v>40000</v>
      </c>
      <c r="AM77">
        <v>100</v>
      </c>
      <c r="AN77" t="s">
        <v>502</v>
      </c>
      <c r="AO77" t="s">
        <v>67</v>
      </c>
      <c r="AP77" t="s">
        <v>68</v>
      </c>
      <c r="AQ77" t="s">
        <v>499</v>
      </c>
      <c r="AR77" t="s">
        <v>500</v>
      </c>
      <c r="AS77" t="s">
        <v>501</v>
      </c>
      <c r="AT77" t="s">
        <v>71</v>
      </c>
      <c r="AU77" t="s">
        <v>51</v>
      </c>
      <c r="AV77">
        <v>0</v>
      </c>
      <c r="AW77" t="s">
        <v>72</v>
      </c>
      <c r="AX77" t="s">
        <v>73</v>
      </c>
    </row>
    <row r="78" spans="1:50" hidden="1">
      <c r="A78">
        <v>80493679100</v>
      </c>
      <c r="B78">
        <v>15508306407</v>
      </c>
      <c r="C78" t="s">
        <v>503</v>
      </c>
      <c r="D78">
        <v>2783950538</v>
      </c>
      <c r="E78">
        <v>202506</v>
      </c>
      <c r="F78" t="s">
        <v>51</v>
      </c>
      <c r="G78" t="s">
        <v>504</v>
      </c>
      <c r="H78" t="s">
        <v>505</v>
      </c>
      <c r="I78" t="s">
        <v>506</v>
      </c>
      <c r="J78">
        <v>1</v>
      </c>
      <c r="K78" t="s">
        <v>507</v>
      </c>
      <c r="L78" t="s">
        <v>215</v>
      </c>
      <c r="M78" t="s">
        <v>508</v>
      </c>
      <c r="N78" t="s">
        <v>350</v>
      </c>
      <c r="O78">
        <v>0</v>
      </c>
      <c r="P78">
        <v>1</v>
      </c>
      <c r="Q78" t="s">
        <v>59</v>
      </c>
      <c r="R78" t="s">
        <v>86</v>
      </c>
      <c r="S78">
        <v>242936</v>
      </c>
      <c r="T78">
        <v>242936</v>
      </c>
      <c r="U78">
        <v>0</v>
      </c>
      <c r="V78">
        <v>109300</v>
      </c>
      <c r="W78">
        <v>0</v>
      </c>
      <c r="X78">
        <v>1</v>
      </c>
      <c r="Y78" t="s">
        <v>61</v>
      </c>
      <c r="Z78" t="s">
        <v>62</v>
      </c>
      <c r="AB78" t="s">
        <v>63</v>
      </c>
      <c r="AC78" t="s">
        <v>64</v>
      </c>
      <c r="AD78" t="s">
        <v>65</v>
      </c>
      <c r="AH78">
        <v>1</v>
      </c>
      <c r="AI78">
        <v>1</v>
      </c>
      <c r="AJ78">
        <v>39800</v>
      </c>
      <c r="AK78">
        <v>39800</v>
      </c>
      <c r="AL78">
        <v>39800</v>
      </c>
      <c r="AM78">
        <v>100</v>
      </c>
      <c r="AN78" t="s">
        <v>509</v>
      </c>
      <c r="AO78" t="s">
        <v>67</v>
      </c>
      <c r="AP78" t="s">
        <v>68</v>
      </c>
      <c r="AQ78" t="s">
        <v>68</v>
      </c>
      <c r="AR78" t="s">
        <v>67</v>
      </c>
      <c r="AS78" t="s">
        <v>70</v>
      </c>
      <c r="AT78" t="s">
        <v>71</v>
      </c>
      <c r="AU78" t="s">
        <v>51</v>
      </c>
      <c r="AV78">
        <v>39800</v>
      </c>
      <c r="AW78" t="s">
        <v>72</v>
      </c>
      <c r="AX78" t="s">
        <v>73</v>
      </c>
    </row>
    <row r="79" spans="1:50" hidden="1">
      <c r="A79">
        <v>80493679106</v>
      </c>
      <c r="B79">
        <v>15508306408</v>
      </c>
      <c r="C79" t="s">
        <v>503</v>
      </c>
      <c r="D79">
        <v>2783950538</v>
      </c>
      <c r="E79">
        <v>202506</v>
      </c>
      <c r="F79" t="s">
        <v>51</v>
      </c>
      <c r="G79" t="s">
        <v>504</v>
      </c>
      <c r="H79" t="s">
        <v>505</v>
      </c>
      <c r="I79" t="s">
        <v>506</v>
      </c>
      <c r="J79">
        <v>1</v>
      </c>
      <c r="K79" t="s">
        <v>507</v>
      </c>
      <c r="L79" t="s">
        <v>215</v>
      </c>
      <c r="M79" t="s">
        <v>508</v>
      </c>
      <c r="N79" t="s">
        <v>350</v>
      </c>
      <c r="O79">
        <v>0</v>
      </c>
      <c r="P79">
        <v>1</v>
      </c>
      <c r="Q79" t="s">
        <v>59</v>
      </c>
      <c r="R79" t="s">
        <v>86</v>
      </c>
      <c r="S79">
        <v>242936</v>
      </c>
      <c r="T79">
        <v>242936</v>
      </c>
      <c r="U79">
        <v>0</v>
      </c>
      <c r="V79">
        <v>109300</v>
      </c>
      <c r="W79">
        <v>0</v>
      </c>
      <c r="X79">
        <v>1</v>
      </c>
      <c r="Y79" t="s">
        <v>61</v>
      </c>
      <c r="Z79" t="s">
        <v>74</v>
      </c>
      <c r="AB79" t="s">
        <v>75</v>
      </c>
      <c r="AC79" t="s">
        <v>76</v>
      </c>
      <c r="AD79" t="s">
        <v>65</v>
      </c>
      <c r="AH79">
        <v>1</v>
      </c>
      <c r="AI79">
        <v>1</v>
      </c>
      <c r="AJ79">
        <v>40000</v>
      </c>
      <c r="AK79">
        <v>40000</v>
      </c>
      <c r="AL79">
        <v>40000</v>
      </c>
      <c r="AM79">
        <v>100</v>
      </c>
      <c r="AN79" t="s">
        <v>510</v>
      </c>
      <c r="AO79" t="s">
        <v>67</v>
      </c>
      <c r="AP79" t="s">
        <v>68</v>
      </c>
      <c r="AQ79" t="s">
        <v>68</v>
      </c>
      <c r="AR79" t="s">
        <v>67</v>
      </c>
      <c r="AS79" t="s">
        <v>70</v>
      </c>
      <c r="AT79" t="s">
        <v>71</v>
      </c>
      <c r="AU79" t="s">
        <v>51</v>
      </c>
      <c r="AV79">
        <v>0</v>
      </c>
      <c r="AW79" t="s">
        <v>72</v>
      </c>
      <c r="AX79" t="s">
        <v>73</v>
      </c>
    </row>
    <row r="80" spans="1:50" hidden="1">
      <c r="A80">
        <v>80493650091</v>
      </c>
      <c r="B80">
        <v>15508306495</v>
      </c>
      <c r="C80" t="s">
        <v>511</v>
      </c>
      <c r="D80">
        <v>2783950550</v>
      </c>
      <c r="E80">
        <v>202506</v>
      </c>
      <c r="F80" t="s">
        <v>51</v>
      </c>
      <c r="G80" t="s">
        <v>512</v>
      </c>
      <c r="H80" t="s">
        <v>513</v>
      </c>
      <c r="I80" t="s">
        <v>514</v>
      </c>
      <c r="J80">
        <v>2</v>
      </c>
      <c r="K80" t="s">
        <v>515</v>
      </c>
      <c r="L80" t="s">
        <v>516</v>
      </c>
      <c r="M80" t="s">
        <v>517</v>
      </c>
      <c r="N80" t="s">
        <v>518</v>
      </c>
      <c r="O80">
        <v>0</v>
      </c>
      <c r="P80">
        <v>1</v>
      </c>
      <c r="Q80" t="s">
        <v>519</v>
      </c>
      <c r="R80" t="s">
        <v>520</v>
      </c>
      <c r="S80">
        <v>358140</v>
      </c>
      <c r="T80">
        <v>286512</v>
      </c>
      <c r="U80">
        <v>0</v>
      </c>
      <c r="V80">
        <v>40000</v>
      </c>
      <c r="W80">
        <v>0</v>
      </c>
      <c r="X80">
        <v>1</v>
      </c>
      <c r="Y80" t="s">
        <v>61</v>
      </c>
      <c r="Z80" t="s">
        <v>62</v>
      </c>
      <c r="AB80" t="s">
        <v>63</v>
      </c>
      <c r="AC80" t="s">
        <v>64</v>
      </c>
      <c r="AD80" t="s">
        <v>65</v>
      </c>
      <c r="AH80">
        <v>1</v>
      </c>
      <c r="AI80">
        <v>1</v>
      </c>
      <c r="AJ80">
        <v>39800</v>
      </c>
      <c r="AK80">
        <v>39800</v>
      </c>
      <c r="AL80">
        <v>11940</v>
      </c>
      <c r="AM80">
        <v>30</v>
      </c>
      <c r="AN80" t="s">
        <v>521</v>
      </c>
      <c r="AO80" t="s">
        <v>67</v>
      </c>
      <c r="AP80" t="s">
        <v>68</v>
      </c>
      <c r="AQ80" t="s">
        <v>69</v>
      </c>
      <c r="AS80" t="s">
        <v>522</v>
      </c>
      <c r="AT80" t="s">
        <v>71</v>
      </c>
      <c r="AU80" t="s">
        <v>51</v>
      </c>
      <c r="AV80">
        <v>9552</v>
      </c>
      <c r="AW80" t="s">
        <v>72</v>
      </c>
      <c r="AX80" t="s">
        <v>73</v>
      </c>
    </row>
    <row r="81" spans="1:50" hidden="1">
      <c r="A81">
        <v>80493650095</v>
      </c>
      <c r="B81">
        <v>15508306496</v>
      </c>
      <c r="C81" t="s">
        <v>511</v>
      </c>
      <c r="D81">
        <v>2783950550</v>
      </c>
      <c r="E81">
        <v>202506</v>
      </c>
      <c r="F81" t="s">
        <v>51</v>
      </c>
      <c r="G81" t="s">
        <v>512</v>
      </c>
      <c r="H81" t="s">
        <v>513</v>
      </c>
      <c r="I81" t="s">
        <v>514</v>
      </c>
      <c r="J81">
        <v>2</v>
      </c>
      <c r="K81" t="s">
        <v>515</v>
      </c>
      <c r="L81" t="s">
        <v>516</v>
      </c>
      <c r="M81" t="s">
        <v>517</v>
      </c>
      <c r="N81" t="s">
        <v>518</v>
      </c>
      <c r="O81">
        <v>0</v>
      </c>
      <c r="P81">
        <v>1</v>
      </c>
      <c r="Q81" t="s">
        <v>519</v>
      </c>
      <c r="R81" t="s">
        <v>520</v>
      </c>
      <c r="S81">
        <v>358140</v>
      </c>
      <c r="T81">
        <v>286512</v>
      </c>
      <c r="U81">
        <v>0</v>
      </c>
      <c r="V81">
        <v>40000</v>
      </c>
      <c r="W81">
        <v>0</v>
      </c>
      <c r="X81">
        <v>1</v>
      </c>
      <c r="Y81" t="s">
        <v>61</v>
      </c>
      <c r="Z81" t="s">
        <v>74</v>
      </c>
      <c r="AB81" t="s">
        <v>75</v>
      </c>
      <c r="AC81" t="s">
        <v>76</v>
      </c>
      <c r="AD81" t="s">
        <v>65</v>
      </c>
      <c r="AH81">
        <v>1</v>
      </c>
      <c r="AI81">
        <v>1</v>
      </c>
      <c r="AJ81">
        <v>40000</v>
      </c>
      <c r="AK81">
        <v>40000</v>
      </c>
      <c r="AL81">
        <v>40000</v>
      </c>
      <c r="AM81">
        <v>100</v>
      </c>
      <c r="AN81" t="s">
        <v>523</v>
      </c>
      <c r="AO81" t="s">
        <v>67</v>
      </c>
      <c r="AP81" t="s">
        <v>68</v>
      </c>
      <c r="AQ81" t="s">
        <v>69</v>
      </c>
      <c r="AS81" t="s">
        <v>522</v>
      </c>
      <c r="AT81" t="s">
        <v>71</v>
      </c>
      <c r="AU81" t="s">
        <v>51</v>
      </c>
      <c r="AV81">
        <v>0</v>
      </c>
      <c r="AW81" t="s">
        <v>72</v>
      </c>
      <c r="AX81" t="s">
        <v>73</v>
      </c>
    </row>
    <row r="82" spans="1:50" hidden="1">
      <c r="A82">
        <v>80493650935</v>
      </c>
      <c r="B82">
        <v>15508313334</v>
      </c>
      <c r="C82" t="s">
        <v>524</v>
      </c>
      <c r="D82">
        <v>2783950981</v>
      </c>
      <c r="E82">
        <v>202506</v>
      </c>
      <c r="F82" t="s">
        <v>51</v>
      </c>
      <c r="G82" t="s">
        <v>525</v>
      </c>
      <c r="H82" t="s">
        <v>526</v>
      </c>
      <c r="I82" t="s">
        <v>527</v>
      </c>
      <c r="J82">
        <v>1</v>
      </c>
      <c r="K82" t="s">
        <v>528</v>
      </c>
      <c r="L82" t="s">
        <v>529</v>
      </c>
      <c r="M82" t="s">
        <v>530</v>
      </c>
      <c r="N82" t="s">
        <v>531</v>
      </c>
      <c r="O82">
        <v>0</v>
      </c>
      <c r="P82">
        <v>1</v>
      </c>
      <c r="Q82" t="s">
        <v>59</v>
      </c>
      <c r="R82" t="s">
        <v>532</v>
      </c>
      <c r="S82">
        <v>351316</v>
      </c>
      <c r="T82">
        <v>281052.79999999999</v>
      </c>
      <c r="U82">
        <v>0</v>
      </c>
      <c r="V82">
        <v>62000</v>
      </c>
      <c r="W82">
        <v>0</v>
      </c>
      <c r="X82">
        <v>1</v>
      </c>
      <c r="Y82" t="s">
        <v>61</v>
      </c>
      <c r="Z82" t="s">
        <v>62</v>
      </c>
      <c r="AB82" t="s">
        <v>63</v>
      </c>
      <c r="AC82" t="s">
        <v>64</v>
      </c>
      <c r="AD82" t="s">
        <v>65</v>
      </c>
      <c r="AH82">
        <v>1</v>
      </c>
      <c r="AI82">
        <v>1</v>
      </c>
      <c r="AJ82">
        <v>39800</v>
      </c>
      <c r="AK82">
        <v>39800</v>
      </c>
      <c r="AL82">
        <v>39800</v>
      </c>
      <c r="AM82">
        <v>100</v>
      </c>
      <c r="AN82" t="s">
        <v>495</v>
      </c>
      <c r="AO82" t="s">
        <v>67</v>
      </c>
      <c r="AP82" t="s">
        <v>68</v>
      </c>
      <c r="AQ82" t="s">
        <v>68</v>
      </c>
      <c r="AR82" t="s">
        <v>67</v>
      </c>
      <c r="AS82" t="s">
        <v>70</v>
      </c>
      <c r="AT82" t="s">
        <v>71</v>
      </c>
      <c r="AU82" t="s">
        <v>51</v>
      </c>
      <c r="AV82">
        <v>31840</v>
      </c>
      <c r="AW82" t="s">
        <v>72</v>
      </c>
      <c r="AX82" t="s">
        <v>73</v>
      </c>
    </row>
    <row r="83" spans="1:50" hidden="1">
      <c r="A83">
        <v>80493650938</v>
      </c>
      <c r="B83">
        <v>15508313335</v>
      </c>
      <c r="C83" t="s">
        <v>524</v>
      </c>
      <c r="D83">
        <v>2783950981</v>
      </c>
      <c r="E83">
        <v>202506</v>
      </c>
      <c r="F83" t="s">
        <v>51</v>
      </c>
      <c r="G83" t="s">
        <v>525</v>
      </c>
      <c r="H83" t="s">
        <v>526</v>
      </c>
      <c r="I83" t="s">
        <v>527</v>
      </c>
      <c r="J83">
        <v>1</v>
      </c>
      <c r="K83" t="s">
        <v>528</v>
      </c>
      <c r="L83" t="s">
        <v>529</v>
      </c>
      <c r="M83" t="s">
        <v>530</v>
      </c>
      <c r="N83" t="s">
        <v>531</v>
      </c>
      <c r="O83">
        <v>0</v>
      </c>
      <c r="P83">
        <v>1</v>
      </c>
      <c r="Q83" t="s">
        <v>59</v>
      </c>
      <c r="R83" t="s">
        <v>532</v>
      </c>
      <c r="S83">
        <v>351316</v>
      </c>
      <c r="T83">
        <v>281052.79999999999</v>
      </c>
      <c r="U83">
        <v>0</v>
      </c>
      <c r="V83">
        <v>62000</v>
      </c>
      <c r="W83">
        <v>0</v>
      </c>
      <c r="X83">
        <v>1</v>
      </c>
      <c r="Y83" t="s">
        <v>61</v>
      </c>
      <c r="Z83" t="s">
        <v>74</v>
      </c>
      <c r="AB83" t="s">
        <v>75</v>
      </c>
      <c r="AC83" t="s">
        <v>76</v>
      </c>
      <c r="AD83" t="s">
        <v>65</v>
      </c>
      <c r="AH83">
        <v>1</v>
      </c>
      <c r="AI83">
        <v>1</v>
      </c>
      <c r="AJ83">
        <v>40000</v>
      </c>
      <c r="AK83">
        <v>40000</v>
      </c>
      <c r="AL83">
        <v>40000</v>
      </c>
      <c r="AM83">
        <v>100</v>
      </c>
      <c r="AN83" t="s">
        <v>533</v>
      </c>
      <c r="AO83" t="s">
        <v>67</v>
      </c>
      <c r="AP83" t="s">
        <v>68</v>
      </c>
      <c r="AQ83" t="s">
        <v>68</v>
      </c>
      <c r="AR83" t="s">
        <v>67</v>
      </c>
      <c r="AS83" t="s">
        <v>70</v>
      </c>
      <c r="AT83" t="s">
        <v>71</v>
      </c>
      <c r="AU83" t="s">
        <v>51</v>
      </c>
      <c r="AV83">
        <v>0</v>
      </c>
      <c r="AW83" t="s">
        <v>72</v>
      </c>
      <c r="AX83" t="s">
        <v>73</v>
      </c>
    </row>
    <row r="84" spans="1:50" hidden="1">
      <c r="A84">
        <v>80493634143</v>
      </c>
      <c r="B84">
        <v>15508314903</v>
      </c>
      <c r="C84" t="s">
        <v>534</v>
      </c>
      <c r="D84">
        <v>2783951317</v>
      </c>
      <c r="E84">
        <v>202506</v>
      </c>
      <c r="F84" t="s">
        <v>51</v>
      </c>
      <c r="G84" t="s">
        <v>535</v>
      </c>
      <c r="H84" t="s">
        <v>536</v>
      </c>
      <c r="I84" t="s">
        <v>537</v>
      </c>
      <c r="J84">
        <v>1</v>
      </c>
      <c r="K84" t="s">
        <v>538</v>
      </c>
      <c r="L84" t="s">
        <v>539</v>
      </c>
      <c r="M84" t="s">
        <v>540</v>
      </c>
      <c r="N84" t="s">
        <v>541</v>
      </c>
      <c r="O84">
        <v>0</v>
      </c>
      <c r="P84">
        <v>1</v>
      </c>
      <c r="Q84" t="s">
        <v>59</v>
      </c>
      <c r="R84" t="s">
        <v>542</v>
      </c>
      <c r="S84">
        <v>852040</v>
      </c>
      <c r="T84">
        <v>852040</v>
      </c>
      <c r="U84">
        <v>0</v>
      </c>
      <c r="V84">
        <v>40000</v>
      </c>
      <c r="W84">
        <v>0</v>
      </c>
      <c r="X84">
        <v>1</v>
      </c>
      <c r="Y84" t="s">
        <v>61</v>
      </c>
      <c r="Z84" t="s">
        <v>62</v>
      </c>
      <c r="AB84" t="s">
        <v>63</v>
      </c>
      <c r="AC84" t="s">
        <v>64</v>
      </c>
      <c r="AD84" t="s">
        <v>65</v>
      </c>
      <c r="AH84">
        <v>1</v>
      </c>
      <c r="AI84">
        <v>1</v>
      </c>
      <c r="AJ84">
        <v>39800</v>
      </c>
      <c r="AK84">
        <v>39800</v>
      </c>
      <c r="AL84">
        <v>39800</v>
      </c>
      <c r="AM84">
        <v>100</v>
      </c>
      <c r="AN84" t="s">
        <v>543</v>
      </c>
      <c r="AO84" t="s">
        <v>67</v>
      </c>
      <c r="AP84" t="s">
        <v>68</v>
      </c>
      <c r="AQ84" t="s">
        <v>68</v>
      </c>
      <c r="AR84" t="s">
        <v>67</v>
      </c>
      <c r="AS84" t="s">
        <v>70</v>
      </c>
      <c r="AT84" t="s">
        <v>71</v>
      </c>
      <c r="AU84" t="s">
        <v>51</v>
      </c>
      <c r="AV84">
        <v>39800</v>
      </c>
      <c r="AW84" t="s">
        <v>72</v>
      </c>
      <c r="AX84" t="s">
        <v>73</v>
      </c>
    </row>
    <row r="85" spans="1:50" hidden="1">
      <c r="A85">
        <v>80493634352</v>
      </c>
      <c r="B85">
        <v>15508314904</v>
      </c>
      <c r="C85" t="s">
        <v>534</v>
      </c>
      <c r="D85">
        <v>2783951317</v>
      </c>
      <c r="E85">
        <v>202506</v>
      </c>
      <c r="F85" t="s">
        <v>51</v>
      </c>
      <c r="G85" t="s">
        <v>535</v>
      </c>
      <c r="H85" t="s">
        <v>536</v>
      </c>
      <c r="I85" t="s">
        <v>537</v>
      </c>
      <c r="J85">
        <v>1</v>
      </c>
      <c r="K85" t="s">
        <v>538</v>
      </c>
      <c r="L85" t="s">
        <v>539</v>
      </c>
      <c r="M85" t="s">
        <v>540</v>
      </c>
      <c r="N85" t="s">
        <v>541</v>
      </c>
      <c r="O85">
        <v>0</v>
      </c>
      <c r="P85">
        <v>1</v>
      </c>
      <c r="Q85" t="s">
        <v>59</v>
      </c>
      <c r="R85" t="s">
        <v>542</v>
      </c>
      <c r="S85">
        <v>852040</v>
      </c>
      <c r="T85">
        <v>852040</v>
      </c>
      <c r="U85">
        <v>0</v>
      </c>
      <c r="V85">
        <v>40000</v>
      </c>
      <c r="W85">
        <v>0</v>
      </c>
      <c r="X85">
        <v>1</v>
      </c>
      <c r="Y85" t="s">
        <v>61</v>
      </c>
      <c r="Z85" t="s">
        <v>74</v>
      </c>
      <c r="AB85" t="s">
        <v>75</v>
      </c>
      <c r="AC85" t="s">
        <v>76</v>
      </c>
      <c r="AD85" t="s">
        <v>65</v>
      </c>
      <c r="AH85">
        <v>1</v>
      </c>
      <c r="AI85">
        <v>1</v>
      </c>
      <c r="AJ85">
        <v>40000</v>
      </c>
      <c r="AK85">
        <v>40000</v>
      </c>
      <c r="AL85">
        <v>40000</v>
      </c>
      <c r="AM85">
        <v>100</v>
      </c>
      <c r="AN85" t="s">
        <v>544</v>
      </c>
      <c r="AO85" t="s">
        <v>67</v>
      </c>
      <c r="AP85" t="s">
        <v>68</v>
      </c>
      <c r="AQ85" t="s">
        <v>68</v>
      </c>
      <c r="AR85" t="s">
        <v>67</v>
      </c>
      <c r="AS85" t="s">
        <v>70</v>
      </c>
      <c r="AT85" t="s">
        <v>71</v>
      </c>
      <c r="AU85" t="s">
        <v>51</v>
      </c>
      <c r="AV85">
        <v>0</v>
      </c>
      <c r="AW85" t="s">
        <v>72</v>
      </c>
      <c r="AX85" t="s">
        <v>73</v>
      </c>
    </row>
    <row r="86" spans="1:50" hidden="1">
      <c r="A86">
        <v>80493651520</v>
      </c>
      <c r="B86">
        <v>15508314922</v>
      </c>
      <c r="C86" t="s">
        <v>545</v>
      </c>
      <c r="D86">
        <v>2783951319</v>
      </c>
      <c r="E86">
        <v>202506</v>
      </c>
      <c r="F86" t="s">
        <v>51</v>
      </c>
      <c r="G86" t="s">
        <v>546</v>
      </c>
      <c r="H86" t="s">
        <v>547</v>
      </c>
      <c r="I86" t="s">
        <v>548</v>
      </c>
      <c r="J86">
        <v>2</v>
      </c>
      <c r="K86" t="s">
        <v>549</v>
      </c>
      <c r="L86" t="s">
        <v>550</v>
      </c>
      <c r="M86" t="s">
        <v>551</v>
      </c>
      <c r="N86" t="s">
        <v>552</v>
      </c>
      <c r="O86">
        <v>0</v>
      </c>
      <c r="P86">
        <v>1</v>
      </c>
      <c r="Q86" t="s">
        <v>59</v>
      </c>
      <c r="R86" t="s">
        <v>86</v>
      </c>
      <c r="S86">
        <v>223116</v>
      </c>
      <c r="T86">
        <v>223116</v>
      </c>
      <c r="U86">
        <v>0</v>
      </c>
      <c r="V86">
        <v>40000</v>
      </c>
      <c r="W86">
        <v>0</v>
      </c>
      <c r="X86">
        <v>1</v>
      </c>
      <c r="Y86" t="s">
        <v>61</v>
      </c>
      <c r="Z86" t="s">
        <v>62</v>
      </c>
      <c r="AB86" t="s">
        <v>63</v>
      </c>
      <c r="AC86" t="s">
        <v>64</v>
      </c>
      <c r="AD86" t="s">
        <v>65</v>
      </c>
      <c r="AH86">
        <v>1</v>
      </c>
      <c r="AI86">
        <v>1</v>
      </c>
      <c r="AJ86">
        <v>39800</v>
      </c>
      <c r="AK86">
        <v>39800</v>
      </c>
      <c r="AL86">
        <v>39800</v>
      </c>
      <c r="AM86">
        <v>100</v>
      </c>
      <c r="AN86" t="s">
        <v>553</v>
      </c>
      <c r="AO86" t="s">
        <v>67</v>
      </c>
      <c r="AP86" t="s">
        <v>68</v>
      </c>
      <c r="AQ86" t="s">
        <v>68</v>
      </c>
      <c r="AR86" t="s">
        <v>67</v>
      </c>
      <c r="AS86" t="s">
        <v>70</v>
      </c>
      <c r="AT86" t="s">
        <v>71</v>
      </c>
      <c r="AU86" t="s">
        <v>51</v>
      </c>
      <c r="AV86">
        <v>39800</v>
      </c>
      <c r="AW86" t="s">
        <v>72</v>
      </c>
      <c r="AX86" t="s">
        <v>73</v>
      </c>
    </row>
    <row r="87" spans="1:50" hidden="1">
      <c r="A87">
        <v>80493651524</v>
      </c>
      <c r="B87">
        <v>15508314923</v>
      </c>
      <c r="C87" t="s">
        <v>545</v>
      </c>
      <c r="D87">
        <v>2783951319</v>
      </c>
      <c r="E87">
        <v>202506</v>
      </c>
      <c r="F87" t="s">
        <v>51</v>
      </c>
      <c r="G87" t="s">
        <v>546</v>
      </c>
      <c r="H87" t="s">
        <v>547</v>
      </c>
      <c r="I87" t="s">
        <v>548</v>
      </c>
      <c r="J87">
        <v>2</v>
      </c>
      <c r="K87" t="s">
        <v>549</v>
      </c>
      <c r="L87" t="s">
        <v>550</v>
      </c>
      <c r="M87" t="s">
        <v>551</v>
      </c>
      <c r="N87" t="s">
        <v>552</v>
      </c>
      <c r="O87">
        <v>0</v>
      </c>
      <c r="P87">
        <v>1</v>
      </c>
      <c r="Q87" t="s">
        <v>59</v>
      </c>
      <c r="R87" t="s">
        <v>86</v>
      </c>
      <c r="S87">
        <v>223116</v>
      </c>
      <c r="T87">
        <v>223116</v>
      </c>
      <c r="U87">
        <v>0</v>
      </c>
      <c r="V87">
        <v>40000</v>
      </c>
      <c r="W87">
        <v>0</v>
      </c>
      <c r="X87">
        <v>1</v>
      </c>
      <c r="Y87" t="s">
        <v>61</v>
      </c>
      <c r="Z87" t="s">
        <v>74</v>
      </c>
      <c r="AB87" t="s">
        <v>75</v>
      </c>
      <c r="AC87" t="s">
        <v>76</v>
      </c>
      <c r="AD87" t="s">
        <v>65</v>
      </c>
      <c r="AH87">
        <v>1</v>
      </c>
      <c r="AI87">
        <v>1</v>
      </c>
      <c r="AJ87">
        <v>40000</v>
      </c>
      <c r="AK87">
        <v>40000</v>
      </c>
      <c r="AL87">
        <v>40000</v>
      </c>
      <c r="AM87">
        <v>100</v>
      </c>
      <c r="AN87" t="s">
        <v>554</v>
      </c>
      <c r="AO87" t="s">
        <v>67</v>
      </c>
      <c r="AP87" t="s">
        <v>68</v>
      </c>
      <c r="AQ87" t="s">
        <v>68</v>
      </c>
      <c r="AR87" t="s">
        <v>67</v>
      </c>
      <c r="AS87" t="s">
        <v>70</v>
      </c>
      <c r="AT87" t="s">
        <v>71</v>
      </c>
      <c r="AU87" t="s">
        <v>51</v>
      </c>
      <c r="AV87">
        <v>0</v>
      </c>
      <c r="AW87" t="s">
        <v>72</v>
      </c>
      <c r="AX87" t="s">
        <v>73</v>
      </c>
    </row>
    <row r="88" spans="1:50" hidden="1">
      <c r="A88">
        <v>80493634413</v>
      </c>
      <c r="B88">
        <v>15508318354</v>
      </c>
      <c r="C88" t="s">
        <v>555</v>
      </c>
      <c r="D88">
        <v>2783954069</v>
      </c>
      <c r="E88">
        <v>202506</v>
      </c>
      <c r="F88" t="s">
        <v>51</v>
      </c>
      <c r="G88" t="s">
        <v>556</v>
      </c>
      <c r="H88" t="s">
        <v>557</v>
      </c>
      <c r="I88" t="s">
        <v>558</v>
      </c>
      <c r="J88">
        <v>1</v>
      </c>
      <c r="K88" t="s">
        <v>559</v>
      </c>
      <c r="L88" t="s">
        <v>348</v>
      </c>
      <c r="M88" t="s">
        <v>560</v>
      </c>
      <c r="N88" t="s">
        <v>561</v>
      </c>
      <c r="O88">
        <v>0</v>
      </c>
      <c r="P88">
        <v>1</v>
      </c>
      <c r="Q88" t="s">
        <v>59</v>
      </c>
      <c r="R88" t="s">
        <v>562</v>
      </c>
      <c r="S88">
        <v>346640</v>
      </c>
      <c r="T88">
        <v>346640</v>
      </c>
      <c r="U88">
        <v>0</v>
      </c>
      <c r="V88">
        <v>40000</v>
      </c>
      <c r="W88">
        <v>0</v>
      </c>
      <c r="X88">
        <v>1</v>
      </c>
      <c r="Y88" t="s">
        <v>61</v>
      </c>
      <c r="Z88" t="s">
        <v>62</v>
      </c>
      <c r="AB88" t="s">
        <v>63</v>
      </c>
      <c r="AC88" t="s">
        <v>64</v>
      </c>
      <c r="AD88" t="s">
        <v>65</v>
      </c>
      <c r="AH88">
        <v>1</v>
      </c>
      <c r="AI88">
        <v>1</v>
      </c>
      <c r="AJ88">
        <v>39800</v>
      </c>
      <c r="AK88">
        <v>39800</v>
      </c>
      <c r="AL88">
        <v>39800</v>
      </c>
      <c r="AM88">
        <v>100</v>
      </c>
      <c r="AN88" t="s">
        <v>563</v>
      </c>
      <c r="AO88" t="s">
        <v>67</v>
      </c>
      <c r="AP88" t="s">
        <v>68</v>
      </c>
      <c r="AQ88" t="s">
        <v>69</v>
      </c>
      <c r="AS88" t="s">
        <v>70</v>
      </c>
      <c r="AT88" t="s">
        <v>71</v>
      </c>
      <c r="AU88" t="s">
        <v>51</v>
      </c>
      <c r="AV88">
        <v>39800</v>
      </c>
      <c r="AW88" t="s">
        <v>72</v>
      </c>
      <c r="AX88" t="s">
        <v>73</v>
      </c>
    </row>
    <row r="89" spans="1:50" hidden="1">
      <c r="A89">
        <v>80493634421</v>
      </c>
      <c r="B89">
        <v>15508318355</v>
      </c>
      <c r="C89" t="s">
        <v>555</v>
      </c>
      <c r="D89">
        <v>2783954069</v>
      </c>
      <c r="E89">
        <v>202506</v>
      </c>
      <c r="F89" t="s">
        <v>51</v>
      </c>
      <c r="G89" t="s">
        <v>556</v>
      </c>
      <c r="H89" t="s">
        <v>557</v>
      </c>
      <c r="I89" t="s">
        <v>558</v>
      </c>
      <c r="J89">
        <v>1</v>
      </c>
      <c r="K89" t="s">
        <v>559</v>
      </c>
      <c r="L89" t="s">
        <v>348</v>
      </c>
      <c r="M89" t="s">
        <v>560</v>
      </c>
      <c r="N89" t="s">
        <v>561</v>
      </c>
      <c r="O89">
        <v>0</v>
      </c>
      <c r="P89">
        <v>1</v>
      </c>
      <c r="Q89" t="s">
        <v>59</v>
      </c>
      <c r="R89" t="s">
        <v>562</v>
      </c>
      <c r="S89">
        <v>346640</v>
      </c>
      <c r="T89">
        <v>346640</v>
      </c>
      <c r="U89">
        <v>0</v>
      </c>
      <c r="V89">
        <v>40000</v>
      </c>
      <c r="W89">
        <v>0</v>
      </c>
      <c r="X89">
        <v>1</v>
      </c>
      <c r="Y89" t="s">
        <v>61</v>
      </c>
      <c r="Z89" t="s">
        <v>74</v>
      </c>
      <c r="AB89" t="s">
        <v>75</v>
      </c>
      <c r="AC89" t="s">
        <v>76</v>
      </c>
      <c r="AD89" t="s">
        <v>65</v>
      </c>
      <c r="AH89">
        <v>1</v>
      </c>
      <c r="AI89">
        <v>1</v>
      </c>
      <c r="AJ89">
        <v>40000</v>
      </c>
      <c r="AK89">
        <v>40000</v>
      </c>
      <c r="AL89">
        <v>40000</v>
      </c>
      <c r="AM89">
        <v>100</v>
      </c>
      <c r="AN89" t="s">
        <v>564</v>
      </c>
      <c r="AO89" t="s">
        <v>67</v>
      </c>
      <c r="AP89" t="s">
        <v>68</v>
      </c>
      <c r="AQ89" t="s">
        <v>69</v>
      </c>
      <c r="AS89" t="s">
        <v>70</v>
      </c>
      <c r="AT89" t="s">
        <v>71</v>
      </c>
      <c r="AU89" t="s">
        <v>51</v>
      </c>
      <c r="AV89">
        <v>0</v>
      </c>
      <c r="AW89" t="s">
        <v>72</v>
      </c>
      <c r="AX89" t="s">
        <v>73</v>
      </c>
    </row>
    <row r="90" spans="1:50" hidden="1">
      <c r="A90">
        <v>80517680491</v>
      </c>
      <c r="B90">
        <v>15508780828</v>
      </c>
      <c r="C90" t="s">
        <v>565</v>
      </c>
      <c r="D90">
        <v>2784014049</v>
      </c>
      <c r="E90">
        <v>202506</v>
      </c>
      <c r="F90" t="s">
        <v>159</v>
      </c>
      <c r="G90" t="s">
        <v>566</v>
      </c>
      <c r="H90" t="s">
        <v>567</v>
      </c>
      <c r="I90" t="s">
        <v>568</v>
      </c>
      <c r="J90">
        <v>2</v>
      </c>
      <c r="K90" t="s">
        <v>569</v>
      </c>
      <c r="L90" t="s">
        <v>529</v>
      </c>
      <c r="M90" t="s">
        <v>570</v>
      </c>
      <c r="N90" t="s">
        <v>571</v>
      </c>
      <c r="O90">
        <v>0</v>
      </c>
      <c r="P90">
        <v>1</v>
      </c>
      <c r="Q90" t="s">
        <v>168</v>
      </c>
      <c r="R90" t="s">
        <v>572</v>
      </c>
      <c r="S90">
        <v>650910</v>
      </c>
      <c r="T90">
        <v>650910</v>
      </c>
      <c r="U90">
        <v>0</v>
      </c>
      <c r="V90">
        <v>256700</v>
      </c>
      <c r="W90">
        <v>0</v>
      </c>
      <c r="X90">
        <v>1</v>
      </c>
      <c r="Y90" t="s">
        <v>61</v>
      </c>
      <c r="Z90" t="s">
        <v>169</v>
      </c>
      <c r="AB90" t="s">
        <v>63</v>
      </c>
      <c r="AC90" t="s">
        <v>64</v>
      </c>
      <c r="AD90" t="s">
        <v>65</v>
      </c>
      <c r="AH90">
        <v>1</v>
      </c>
      <c r="AI90">
        <v>1</v>
      </c>
      <c r="AJ90">
        <v>45000</v>
      </c>
      <c r="AK90">
        <v>45000</v>
      </c>
      <c r="AL90">
        <v>45000</v>
      </c>
      <c r="AM90">
        <v>100</v>
      </c>
      <c r="AN90" t="s">
        <v>440</v>
      </c>
      <c r="AP90" t="s">
        <v>69</v>
      </c>
      <c r="AQ90" t="s">
        <v>69</v>
      </c>
      <c r="AS90" t="s">
        <v>573</v>
      </c>
      <c r="AT90" t="s">
        <v>172</v>
      </c>
      <c r="AU90" t="s">
        <v>159</v>
      </c>
      <c r="AV90">
        <v>45000</v>
      </c>
      <c r="AW90" t="s">
        <v>72</v>
      </c>
      <c r="AX90" t="s">
        <v>73</v>
      </c>
    </row>
    <row r="91" spans="1:50" hidden="1">
      <c r="A91">
        <v>80517680500</v>
      </c>
      <c r="B91">
        <v>15508780829</v>
      </c>
      <c r="C91" t="s">
        <v>565</v>
      </c>
      <c r="D91">
        <v>2784014049</v>
      </c>
      <c r="E91">
        <v>202506</v>
      </c>
      <c r="F91" t="s">
        <v>159</v>
      </c>
      <c r="G91" t="s">
        <v>566</v>
      </c>
      <c r="H91" t="s">
        <v>567</v>
      </c>
      <c r="I91" t="s">
        <v>568</v>
      </c>
      <c r="J91">
        <v>2</v>
      </c>
      <c r="K91" t="s">
        <v>569</v>
      </c>
      <c r="L91" t="s">
        <v>529</v>
      </c>
      <c r="M91" t="s">
        <v>570</v>
      </c>
      <c r="N91" t="s">
        <v>571</v>
      </c>
      <c r="O91">
        <v>0</v>
      </c>
      <c r="P91">
        <v>1</v>
      </c>
      <c r="Q91" t="s">
        <v>168</v>
      </c>
      <c r="R91" t="s">
        <v>572</v>
      </c>
      <c r="S91">
        <v>650910</v>
      </c>
      <c r="T91">
        <v>650910</v>
      </c>
      <c r="U91">
        <v>0</v>
      </c>
      <c r="V91">
        <v>256700</v>
      </c>
      <c r="W91">
        <v>0</v>
      </c>
      <c r="X91">
        <v>1</v>
      </c>
      <c r="Y91" t="s">
        <v>61</v>
      </c>
      <c r="Z91" t="s">
        <v>173</v>
      </c>
      <c r="AB91" t="s">
        <v>75</v>
      </c>
      <c r="AC91" t="s">
        <v>76</v>
      </c>
      <c r="AD91" t="s">
        <v>174</v>
      </c>
      <c r="AH91">
        <v>1</v>
      </c>
      <c r="AI91">
        <v>1</v>
      </c>
      <c r="AJ91">
        <v>116100</v>
      </c>
      <c r="AK91">
        <v>116100</v>
      </c>
      <c r="AL91">
        <v>116100</v>
      </c>
      <c r="AM91">
        <v>100</v>
      </c>
      <c r="AN91" t="s">
        <v>574</v>
      </c>
      <c r="AP91" t="s">
        <v>69</v>
      </c>
      <c r="AQ91" t="s">
        <v>69</v>
      </c>
      <c r="AS91" t="s">
        <v>573</v>
      </c>
      <c r="AT91" t="s">
        <v>172</v>
      </c>
      <c r="AU91" t="s">
        <v>159</v>
      </c>
      <c r="AV91">
        <v>0</v>
      </c>
      <c r="AW91" t="s">
        <v>72</v>
      </c>
      <c r="AX91" t="s">
        <v>73</v>
      </c>
    </row>
    <row r="92" spans="1:50" hidden="1">
      <c r="A92">
        <v>80517758201</v>
      </c>
      <c r="B92">
        <v>15508775690</v>
      </c>
      <c r="C92" t="s">
        <v>575</v>
      </c>
      <c r="D92">
        <v>2784015912</v>
      </c>
      <c r="E92">
        <v>202506</v>
      </c>
      <c r="F92" t="s">
        <v>159</v>
      </c>
      <c r="G92" t="s">
        <v>576</v>
      </c>
      <c r="H92" t="s">
        <v>577</v>
      </c>
      <c r="I92" t="s">
        <v>578</v>
      </c>
      <c r="J92">
        <v>1</v>
      </c>
      <c r="K92" t="s">
        <v>579</v>
      </c>
      <c r="L92" t="s">
        <v>329</v>
      </c>
      <c r="M92" t="s">
        <v>580</v>
      </c>
      <c r="N92" t="s">
        <v>509</v>
      </c>
      <c r="O92">
        <v>0</v>
      </c>
      <c r="P92">
        <v>1</v>
      </c>
      <c r="Q92" t="s">
        <v>581</v>
      </c>
      <c r="R92" t="s">
        <v>582</v>
      </c>
      <c r="S92">
        <v>387150</v>
      </c>
      <c r="T92">
        <v>309720</v>
      </c>
      <c r="U92">
        <v>0</v>
      </c>
      <c r="V92">
        <v>186400</v>
      </c>
      <c r="W92">
        <v>0</v>
      </c>
      <c r="X92">
        <v>1</v>
      </c>
      <c r="Y92" t="s">
        <v>61</v>
      </c>
      <c r="Z92" t="s">
        <v>169</v>
      </c>
      <c r="AB92" t="s">
        <v>63</v>
      </c>
      <c r="AC92" t="s">
        <v>64</v>
      </c>
      <c r="AD92" t="s">
        <v>65</v>
      </c>
      <c r="AH92">
        <v>1</v>
      </c>
      <c r="AI92">
        <v>1</v>
      </c>
      <c r="AJ92">
        <v>45000</v>
      </c>
      <c r="AK92">
        <v>45000</v>
      </c>
      <c r="AL92">
        <v>45000</v>
      </c>
      <c r="AM92">
        <v>100</v>
      </c>
      <c r="AN92" t="s">
        <v>378</v>
      </c>
      <c r="AP92" t="s">
        <v>69</v>
      </c>
      <c r="AQ92" t="s">
        <v>69</v>
      </c>
      <c r="AS92" t="s">
        <v>583</v>
      </c>
      <c r="AT92" t="s">
        <v>172</v>
      </c>
      <c r="AU92" t="s">
        <v>159</v>
      </c>
      <c r="AV92">
        <v>36000</v>
      </c>
      <c r="AW92" t="s">
        <v>72</v>
      </c>
      <c r="AX92" t="s">
        <v>73</v>
      </c>
    </row>
    <row r="93" spans="1:50" hidden="1">
      <c r="A93">
        <v>80517758211</v>
      </c>
      <c r="B93">
        <v>15508775691</v>
      </c>
      <c r="C93" t="s">
        <v>575</v>
      </c>
      <c r="D93">
        <v>2784015912</v>
      </c>
      <c r="E93">
        <v>202506</v>
      </c>
      <c r="F93" t="s">
        <v>159</v>
      </c>
      <c r="G93" t="s">
        <v>576</v>
      </c>
      <c r="H93" t="s">
        <v>577</v>
      </c>
      <c r="I93" t="s">
        <v>578</v>
      </c>
      <c r="J93">
        <v>1</v>
      </c>
      <c r="K93" t="s">
        <v>579</v>
      </c>
      <c r="L93" t="s">
        <v>329</v>
      </c>
      <c r="M93" t="s">
        <v>580</v>
      </c>
      <c r="N93" t="s">
        <v>509</v>
      </c>
      <c r="O93">
        <v>0</v>
      </c>
      <c r="P93">
        <v>1</v>
      </c>
      <c r="Q93" t="s">
        <v>581</v>
      </c>
      <c r="R93" t="s">
        <v>582</v>
      </c>
      <c r="S93">
        <v>387150</v>
      </c>
      <c r="T93">
        <v>309720</v>
      </c>
      <c r="U93">
        <v>0</v>
      </c>
      <c r="V93">
        <v>186400</v>
      </c>
      <c r="W93">
        <v>0</v>
      </c>
      <c r="X93">
        <v>1</v>
      </c>
      <c r="Y93" t="s">
        <v>61</v>
      </c>
      <c r="Z93" t="s">
        <v>173</v>
      </c>
      <c r="AB93" t="s">
        <v>75</v>
      </c>
      <c r="AC93" t="s">
        <v>76</v>
      </c>
      <c r="AD93" t="s">
        <v>174</v>
      </c>
      <c r="AH93">
        <v>1</v>
      </c>
      <c r="AI93">
        <v>1</v>
      </c>
      <c r="AJ93">
        <v>116100</v>
      </c>
      <c r="AK93">
        <v>116100</v>
      </c>
      <c r="AL93">
        <v>116100</v>
      </c>
      <c r="AM93">
        <v>100</v>
      </c>
      <c r="AN93" t="s">
        <v>378</v>
      </c>
      <c r="AP93" t="s">
        <v>69</v>
      </c>
      <c r="AQ93" t="s">
        <v>69</v>
      </c>
      <c r="AS93" t="s">
        <v>583</v>
      </c>
      <c r="AT93" t="s">
        <v>172</v>
      </c>
      <c r="AU93" t="s">
        <v>159</v>
      </c>
      <c r="AV93">
        <v>0</v>
      </c>
      <c r="AW93" t="s">
        <v>72</v>
      </c>
      <c r="AX93" t="s">
        <v>73</v>
      </c>
    </row>
    <row r="94" spans="1:50" hidden="1">
      <c r="A94">
        <v>80517621910</v>
      </c>
      <c r="B94">
        <v>15508787610</v>
      </c>
      <c r="C94" t="s">
        <v>584</v>
      </c>
      <c r="D94">
        <v>2784016162</v>
      </c>
      <c r="E94">
        <v>202506</v>
      </c>
      <c r="F94" t="s">
        <v>159</v>
      </c>
      <c r="G94" t="s">
        <v>585</v>
      </c>
      <c r="H94" t="s">
        <v>586</v>
      </c>
      <c r="I94" t="s">
        <v>587</v>
      </c>
      <c r="J94">
        <v>1</v>
      </c>
      <c r="K94" t="s">
        <v>588</v>
      </c>
      <c r="L94" t="s">
        <v>159</v>
      </c>
      <c r="M94" t="s">
        <v>589</v>
      </c>
      <c r="N94" t="s">
        <v>590</v>
      </c>
      <c r="O94">
        <v>0</v>
      </c>
      <c r="P94">
        <v>1</v>
      </c>
      <c r="Q94" t="s">
        <v>591</v>
      </c>
      <c r="R94" t="s">
        <v>592</v>
      </c>
      <c r="S94">
        <v>818910</v>
      </c>
      <c r="T94">
        <v>818910</v>
      </c>
      <c r="U94">
        <v>0</v>
      </c>
      <c r="V94">
        <v>256700</v>
      </c>
      <c r="W94">
        <v>0</v>
      </c>
      <c r="X94">
        <v>1</v>
      </c>
      <c r="Y94" t="s">
        <v>61</v>
      </c>
      <c r="Z94" t="s">
        <v>169</v>
      </c>
      <c r="AB94" t="s">
        <v>63</v>
      </c>
      <c r="AC94" t="s">
        <v>64</v>
      </c>
      <c r="AD94" t="s">
        <v>65</v>
      </c>
      <c r="AH94">
        <v>1</v>
      </c>
      <c r="AI94">
        <v>1</v>
      </c>
      <c r="AJ94">
        <v>45000</v>
      </c>
      <c r="AK94">
        <v>45000</v>
      </c>
      <c r="AL94">
        <v>13500</v>
      </c>
      <c r="AM94">
        <v>30</v>
      </c>
      <c r="AN94" t="s">
        <v>593</v>
      </c>
      <c r="AP94" t="s">
        <v>69</v>
      </c>
      <c r="AQ94" t="s">
        <v>69</v>
      </c>
      <c r="AS94" t="s">
        <v>594</v>
      </c>
      <c r="AT94" t="s">
        <v>172</v>
      </c>
      <c r="AU94" t="s">
        <v>159</v>
      </c>
      <c r="AV94">
        <v>13500</v>
      </c>
      <c r="AW94" t="s">
        <v>72</v>
      </c>
      <c r="AX94" t="s">
        <v>73</v>
      </c>
    </row>
    <row r="95" spans="1:50" hidden="1">
      <c r="A95">
        <v>80517621946</v>
      </c>
      <c r="B95">
        <v>15508787611</v>
      </c>
      <c r="C95" t="s">
        <v>584</v>
      </c>
      <c r="D95">
        <v>2784016162</v>
      </c>
      <c r="E95">
        <v>202506</v>
      </c>
      <c r="F95" t="s">
        <v>159</v>
      </c>
      <c r="G95" t="s">
        <v>585</v>
      </c>
      <c r="H95" t="s">
        <v>586</v>
      </c>
      <c r="I95" t="s">
        <v>587</v>
      </c>
      <c r="J95">
        <v>1</v>
      </c>
      <c r="K95" t="s">
        <v>588</v>
      </c>
      <c r="L95" t="s">
        <v>159</v>
      </c>
      <c r="M95" t="s">
        <v>589</v>
      </c>
      <c r="N95" t="s">
        <v>590</v>
      </c>
      <c r="O95">
        <v>0</v>
      </c>
      <c r="P95">
        <v>1</v>
      </c>
      <c r="Q95" t="s">
        <v>591</v>
      </c>
      <c r="R95" t="s">
        <v>592</v>
      </c>
      <c r="S95">
        <v>818910</v>
      </c>
      <c r="T95">
        <v>818910</v>
      </c>
      <c r="U95">
        <v>0</v>
      </c>
      <c r="V95">
        <v>256700</v>
      </c>
      <c r="W95">
        <v>0</v>
      </c>
      <c r="X95">
        <v>1</v>
      </c>
      <c r="Y95" t="s">
        <v>61</v>
      </c>
      <c r="Z95" t="s">
        <v>173</v>
      </c>
      <c r="AB95" t="s">
        <v>75</v>
      </c>
      <c r="AC95" t="s">
        <v>76</v>
      </c>
      <c r="AD95" t="s">
        <v>174</v>
      </c>
      <c r="AH95">
        <v>1</v>
      </c>
      <c r="AI95">
        <v>1</v>
      </c>
      <c r="AJ95">
        <v>116100</v>
      </c>
      <c r="AK95">
        <v>116100</v>
      </c>
      <c r="AL95">
        <v>116100</v>
      </c>
      <c r="AM95">
        <v>100</v>
      </c>
      <c r="AN95" t="s">
        <v>595</v>
      </c>
      <c r="AP95" t="s">
        <v>69</v>
      </c>
      <c r="AQ95" t="s">
        <v>69</v>
      </c>
      <c r="AS95" t="s">
        <v>594</v>
      </c>
      <c r="AT95" t="s">
        <v>172</v>
      </c>
      <c r="AU95" t="s">
        <v>159</v>
      </c>
      <c r="AV95">
        <v>0</v>
      </c>
      <c r="AW95" t="s">
        <v>72</v>
      </c>
      <c r="AX95" t="s">
        <v>73</v>
      </c>
    </row>
    <row r="96" spans="1:50" hidden="1">
      <c r="A96">
        <v>80455223771</v>
      </c>
      <c r="B96">
        <v>15514338569</v>
      </c>
      <c r="C96" t="s">
        <v>596</v>
      </c>
      <c r="D96">
        <v>2784747718</v>
      </c>
      <c r="E96">
        <v>202506</v>
      </c>
      <c r="F96" t="s">
        <v>597</v>
      </c>
      <c r="G96" t="s">
        <v>598</v>
      </c>
      <c r="H96" t="s">
        <v>599</v>
      </c>
      <c r="I96" t="s">
        <v>600</v>
      </c>
      <c r="J96">
        <v>1</v>
      </c>
      <c r="K96" t="s">
        <v>601</v>
      </c>
      <c r="L96" t="s">
        <v>602</v>
      </c>
      <c r="M96" t="s">
        <v>603</v>
      </c>
      <c r="N96" t="s">
        <v>604</v>
      </c>
      <c r="O96">
        <v>0</v>
      </c>
      <c r="P96">
        <v>1</v>
      </c>
      <c r="Q96" t="s">
        <v>605</v>
      </c>
      <c r="R96" t="s">
        <v>606</v>
      </c>
      <c r="S96">
        <v>400885</v>
      </c>
      <c r="T96">
        <v>400885</v>
      </c>
      <c r="U96">
        <v>0</v>
      </c>
      <c r="V96">
        <v>116100</v>
      </c>
      <c r="W96">
        <v>0</v>
      </c>
      <c r="X96">
        <v>1</v>
      </c>
      <c r="Y96" t="s">
        <v>61</v>
      </c>
      <c r="Z96" t="s">
        <v>607</v>
      </c>
      <c r="AB96" t="s">
        <v>63</v>
      </c>
      <c r="AC96" t="s">
        <v>64</v>
      </c>
      <c r="AD96" t="s">
        <v>65</v>
      </c>
      <c r="AH96">
        <v>1</v>
      </c>
      <c r="AI96">
        <v>1</v>
      </c>
      <c r="AJ96">
        <v>36500</v>
      </c>
      <c r="AK96">
        <v>36500</v>
      </c>
      <c r="AL96">
        <v>10950</v>
      </c>
      <c r="AM96">
        <v>30</v>
      </c>
      <c r="AN96" t="s">
        <v>608</v>
      </c>
      <c r="AP96" t="s">
        <v>68</v>
      </c>
      <c r="AQ96" t="s">
        <v>609</v>
      </c>
      <c r="AS96" t="s">
        <v>610</v>
      </c>
      <c r="AT96" t="s">
        <v>611</v>
      </c>
      <c r="AU96" t="s">
        <v>597</v>
      </c>
      <c r="AV96">
        <v>10950</v>
      </c>
      <c r="AW96" t="s">
        <v>72</v>
      </c>
      <c r="AX96" t="s">
        <v>73</v>
      </c>
    </row>
    <row r="97" spans="1:50" hidden="1">
      <c r="A97">
        <v>80455223778</v>
      </c>
      <c r="B97">
        <v>15514338570</v>
      </c>
      <c r="C97" t="s">
        <v>596</v>
      </c>
      <c r="D97">
        <v>2784747718</v>
      </c>
      <c r="E97">
        <v>202506</v>
      </c>
      <c r="F97" t="s">
        <v>597</v>
      </c>
      <c r="G97" t="s">
        <v>598</v>
      </c>
      <c r="H97" t="s">
        <v>599</v>
      </c>
      <c r="I97" t="s">
        <v>600</v>
      </c>
      <c r="J97">
        <v>1</v>
      </c>
      <c r="K97" t="s">
        <v>601</v>
      </c>
      <c r="L97" t="s">
        <v>602</v>
      </c>
      <c r="M97" t="s">
        <v>603</v>
      </c>
      <c r="N97" t="s">
        <v>604</v>
      </c>
      <c r="O97">
        <v>0</v>
      </c>
      <c r="P97">
        <v>1</v>
      </c>
      <c r="Q97" t="s">
        <v>605</v>
      </c>
      <c r="R97" t="s">
        <v>606</v>
      </c>
      <c r="S97">
        <v>400885</v>
      </c>
      <c r="T97">
        <v>400885</v>
      </c>
      <c r="U97">
        <v>0</v>
      </c>
      <c r="V97">
        <v>116100</v>
      </c>
      <c r="W97">
        <v>0</v>
      </c>
      <c r="X97">
        <v>1</v>
      </c>
      <c r="Y97" t="s">
        <v>61</v>
      </c>
      <c r="Z97" t="s">
        <v>74</v>
      </c>
      <c r="AB97" t="s">
        <v>75</v>
      </c>
      <c r="AC97" t="s">
        <v>76</v>
      </c>
      <c r="AD97" t="s">
        <v>65</v>
      </c>
      <c r="AH97">
        <v>1</v>
      </c>
      <c r="AI97">
        <v>1</v>
      </c>
      <c r="AJ97">
        <v>116100</v>
      </c>
      <c r="AK97">
        <v>116100</v>
      </c>
      <c r="AL97">
        <v>116100</v>
      </c>
      <c r="AM97">
        <v>100</v>
      </c>
      <c r="AN97" t="s">
        <v>612</v>
      </c>
      <c r="AP97" t="s">
        <v>68</v>
      </c>
      <c r="AQ97" t="s">
        <v>609</v>
      </c>
      <c r="AS97" t="s">
        <v>610</v>
      </c>
      <c r="AT97" t="s">
        <v>611</v>
      </c>
      <c r="AU97" t="s">
        <v>597</v>
      </c>
      <c r="AV97">
        <v>0</v>
      </c>
      <c r="AW97" t="s">
        <v>72</v>
      </c>
      <c r="AX97" t="s">
        <v>73</v>
      </c>
    </row>
    <row r="98" spans="1:50" hidden="1">
      <c r="A98">
        <v>80493738329</v>
      </c>
      <c r="B98">
        <v>15516462147</v>
      </c>
      <c r="C98" t="s">
        <v>613</v>
      </c>
      <c r="D98">
        <v>2785039698</v>
      </c>
      <c r="E98">
        <v>202506</v>
      </c>
      <c r="F98" t="s">
        <v>51</v>
      </c>
      <c r="G98" t="s">
        <v>614</v>
      </c>
      <c r="H98" t="s">
        <v>615</v>
      </c>
      <c r="I98" t="s">
        <v>616</v>
      </c>
      <c r="J98">
        <v>2</v>
      </c>
      <c r="K98" t="s">
        <v>617</v>
      </c>
      <c r="L98" t="s">
        <v>618</v>
      </c>
      <c r="M98" t="s">
        <v>619</v>
      </c>
      <c r="N98" t="s">
        <v>620</v>
      </c>
      <c r="O98">
        <v>0</v>
      </c>
      <c r="P98">
        <v>1</v>
      </c>
      <c r="Q98" t="s">
        <v>419</v>
      </c>
      <c r="R98" t="s">
        <v>621</v>
      </c>
      <c r="S98">
        <v>1161884</v>
      </c>
      <c r="T98">
        <v>1161884</v>
      </c>
      <c r="U98">
        <v>0</v>
      </c>
      <c r="V98">
        <v>109300</v>
      </c>
      <c r="W98">
        <v>0</v>
      </c>
      <c r="X98">
        <v>1</v>
      </c>
      <c r="Y98" t="s">
        <v>61</v>
      </c>
      <c r="Z98" t="s">
        <v>62</v>
      </c>
      <c r="AB98" t="s">
        <v>63</v>
      </c>
      <c r="AC98" t="s">
        <v>64</v>
      </c>
      <c r="AD98" t="s">
        <v>65</v>
      </c>
      <c r="AH98">
        <v>1</v>
      </c>
      <c r="AI98">
        <v>1</v>
      </c>
      <c r="AJ98">
        <v>39800</v>
      </c>
      <c r="AK98">
        <v>39800</v>
      </c>
      <c r="AL98">
        <v>11940</v>
      </c>
      <c r="AM98">
        <v>30</v>
      </c>
      <c r="AN98" t="s">
        <v>622</v>
      </c>
      <c r="AO98" t="s">
        <v>67</v>
      </c>
      <c r="AP98" t="s">
        <v>68</v>
      </c>
      <c r="AQ98" t="s">
        <v>69</v>
      </c>
      <c r="AS98" t="s">
        <v>422</v>
      </c>
      <c r="AT98" t="s">
        <v>71</v>
      </c>
      <c r="AU98" t="s">
        <v>51</v>
      </c>
      <c r="AV98">
        <v>11940</v>
      </c>
      <c r="AW98" t="s">
        <v>72</v>
      </c>
      <c r="AX98" t="s">
        <v>73</v>
      </c>
    </row>
    <row r="99" spans="1:50" hidden="1">
      <c r="A99">
        <v>80493738331</v>
      </c>
      <c r="B99">
        <v>15516462163</v>
      </c>
      <c r="C99" t="s">
        <v>613</v>
      </c>
      <c r="D99">
        <v>2785039698</v>
      </c>
      <c r="E99">
        <v>202506</v>
      </c>
      <c r="F99" t="s">
        <v>51</v>
      </c>
      <c r="G99" t="s">
        <v>614</v>
      </c>
      <c r="H99" t="s">
        <v>615</v>
      </c>
      <c r="I99" t="s">
        <v>616</v>
      </c>
      <c r="J99">
        <v>2</v>
      </c>
      <c r="K99" t="s">
        <v>617</v>
      </c>
      <c r="L99" t="s">
        <v>618</v>
      </c>
      <c r="M99" t="s">
        <v>619</v>
      </c>
      <c r="N99" t="s">
        <v>620</v>
      </c>
      <c r="O99">
        <v>0</v>
      </c>
      <c r="P99">
        <v>1</v>
      </c>
      <c r="Q99" t="s">
        <v>419</v>
      </c>
      <c r="R99" t="s">
        <v>621</v>
      </c>
      <c r="S99">
        <v>1161884</v>
      </c>
      <c r="T99">
        <v>1161884</v>
      </c>
      <c r="U99">
        <v>0</v>
      </c>
      <c r="V99">
        <v>109300</v>
      </c>
      <c r="W99">
        <v>0</v>
      </c>
      <c r="X99">
        <v>1</v>
      </c>
      <c r="Y99" t="s">
        <v>61</v>
      </c>
      <c r="Z99" t="s">
        <v>74</v>
      </c>
      <c r="AB99" t="s">
        <v>75</v>
      </c>
      <c r="AC99" t="s">
        <v>76</v>
      </c>
      <c r="AD99" t="s">
        <v>65</v>
      </c>
      <c r="AH99">
        <v>1</v>
      </c>
      <c r="AI99">
        <v>1</v>
      </c>
      <c r="AJ99">
        <v>40000</v>
      </c>
      <c r="AK99">
        <v>40000</v>
      </c>
      <c r="AL99">
        <v>40000</v>
      </c>
      <c r="AM99">
        <v>100</v>
      </c>
      <c r="AN99" t="s">
        <v>623</v>
      </c>
      <c r="AO99" t="s">
        <v>67</v>
      </c>
      <c r="AP99" t="s">
        <v>68</v>
      </c>
      <c r="AQ99" t="s">
        <v>69</v>
      </c>
      <c r="AS99" t="s">
        <v>422</v>
      </c>
      <c r="AT99" t="s">
        <v>71</v>
      </c>
      <c r="AU99" t="s">
        <v>51</v>
      </c>
      <c r="AV99">
        <v>0</v>
      </c>
      <c r="AW99" t="s">
        <v>72</v>
      </c>
      <c r="AX99" t="s">
        <v>73</v>
      </c>
    </row>
    <row r="100" spans="1:50" hidden="1">
      <c r="A100">
        <v>80493691633</v>
      </c>
      <c r="B100">
        <v>15516476748</v>
      </c>
      <c r="C100" t="s">
        <v>624</v>
      </c>
      <c r="D100">
        <v>2785041440</v>
      </c>
      <c r="E100">
        <v>202506</v>
      </c>
      <c r="F100" t="s">
        <v>51</v>
      </c>
      <c r="G100" t="s">
        <v>625</v>
      </c>
      <c r="H100" t="s">
        <v>626</v>
      </c>
      <c r="I100" t="s">
        <v>627</v>
      </c>
      <c r="J100">
        <v>2</v>
      </c>
      <c r="K100" t="s">
        <v>628</v>
      </c>
      <c r="L100" t="s">
        <v>629</v>
      </c>
      <c r="M100" t="s">
        <v>630</v>
      </c>
      <c r="N100" t="s">
        <v>631</v>
      </c>
      <c r="O100">
        <v>0</v>
      </c>
      <c r="P100">
        <v>1</v>
      </c>
      <c r="Q100" t="s">
        <v>519</v>
      </c>
      <c r="R100" t="s">
        <v>632</v>
      </c>
      <c r="S100">
        <v>617180</v>
      </c>
      <c r="T100">
        <v>493744</v>
      </c>
      <c r="U100">
        <v>0</v>
      </c>
      <c r="V100">
        <v>40000</v>
      </c>
      <c r="W100">
        <v>0</v>
      </c>
      <c r="X100">
        <v>1</v>
      </c>
      <c r="Y100" t="s">
        <v>61</v>
      </c>
      <c r="Z100" t="s">
        <v>62</v>
      </c>
      <c r="AB100" t="s">
        <v>63</v>
      </c>
      <c r="AC100" t="s">
        <v>64</v>
      </c>
      <c r="AD100" t="s">
        <v>65</v>
      </c>
      <c r="AH100">
        <v>1</v>
      </c>
      <c r="AI100">
        <v>1</v>
      </c>
      <c r="AJ100">
        <v>39800</v>
      </c>
      <c r="AK100">
        <v>39800</v>
      </c>
      <c r="AL100">
        <v>11940</v>
      </c>
      <c r="AM100">
        <v>30</v>
      </c>
      <c r="AN100" t="s">
        <v>633</v>
      </c>
      <c r="AO100" t="s">
        <v>67</v>
      </c>
      <c r="AP100" t="s">
        <v>68</v>
      </c>
      <c r="AQ100" t="s">
        <v>69</v>
      </c>
      <c r="AS100" t="s">
        <v>522</v>
      </c>
      <c r="AT100" t="s">
        <v>71</v>
      </c>
      <c r="AU100" t="s">
        <v>51</v>
      </c>
      <c r="AV100">
        <v>9552</v>
      </c>
      <c r="AW100" t="s">
        <v>72</v>
      </c>
      <c r="AX100" t="s">
        <v>73</v>
      </c>
    </row>
    <row r="101" spans="1:50" hidden="1">
      <c r="A101">
        <v>80493691637</v>
      </c>
      <c r="B101">
        <v>15516476749</v>
      </c>
      <c r="C101" t="s">
        <v>624</v>
      </c>
      <c r="D101">
        <v>2785041440</v>
      </c>
      <c r="E101">
        <v>202506</v>
      </c>
      <c r="F101" t="s">
        <v>51</v>
      </c>
      <c r="G101" t="s">
        <v>625</v>
      </c>
      <c r="H101" t="s">
        <v>626</v>
      </c>
      <c r="I101" t="s">
        <v>627</v>
      </c>
      <c r="J101">
        <v>2</v>
      </c>
      <c r="K101" t="s">
        <v>628</v>
      </c>
      <c r="L101" t="s">
        <v>629</v>
      </c>
      <c r="M101" t="s">
        <v>630</v>
      </c>
      <c r="N101" t="s">
        <v>631</v>
      </c>
      <c r="O101">
        <v>0</v>
      </c>
      <c r="P101">
        <v>1</v>
      </c>
      <c r="Q101" t="s">
        <v>519</v>
      </c>
      <c r="R101" t="s">
        <v>632</v>
      </c>
      <c r="S101">
        <v>617180</v>
      </c>
      <c r="T101">
        <v>493744</v>
      </c>
      <c r="U101">
        <v>0</v>
      </c>
      <c r="V101">
        <v>40000</v>
      </c>
      <c r="W101">
        <v>0</v>
      </c>
      <c r="X101">
        <v>1</v>
      </c>
      <c r="Y101" t="s">
        <v>61</v>
      </c>
      <c r="Z101" t="s">
        <v>74</v>
      </c>
      <c r="AB101" t="s">
        <v>75</v>
      </c>
      <c r="AC101" t="s">
        <v>76</v>
      </c>
      <c r="AD101" t="s">
        <v>65</v>
      </c>
      <c r="AH101">
        <v>1</v>
      </c>
      <c r="AI101">
        <v>1</v>
      </c>
      <c r="AJ101">
        <v>40000</v>
      </c>
      <c r="AK101">
        <v>40000</v>
      </c>
      <c r="AL101">
        <v>40000</v>
      </c>
      <c r="AM101">
        <v>100</v>
      </c>
      <c r="AN101" t="s">
        <v>634</v>
      </c>
      <c r="AO101" t="s">
        <v>67</v>
      </c>
      <c r="AP101" t="s">
        <v>68</v>
      </c>
      <c r="AQ101" t="s">
        <v>69</v>
      </c>
      <c r="AS101" t="s">
        <v>522</v>
      </c>
      <c r="AT101" t="s">
        <v>71</v>
      </c>
      <c r="AU101" t="s">
        <v>51</v>
      </c>
      <c r="AV101">
        <v>0</v>
      </c>
      <c r="AW101" t="s">
        <v>72</v>
      </c>
      <c r="AX101" t="s">
        <v>73</v>
      </c>
    </row>
    <row r="102" spans="1:50" hidden="1">
      <c r="A102">
        <v>80493692043</v>
      </c>
      <c r="B102">
        <v>15516477318</v>
      </c>
      <c r="C102" t="s">
        <v>635</v>
      </c>
      <c r="D102">
        <v>2785041527</v>
      </c>
      <c r="E102">
        <v>202506</v>
      </c>
      <c r="F102" t="s">
        <v>51</v>
      </c>
      <c r="G102" t="s">
        <v>636</v>
      </c>
      <c r="H102" t="s">
        <v>637</v>
      </c>
      <c r="I102" t="s">
        <v>638</v>
      </c>
      <c r="J102">
        <v>1</v>
      </c>
      <c r="K102" t="s">
        <v>639</v>
      </c>
      <c r="L102" t="s">
        <v>640</v>
      </c>
      <c r="M102" t="s">
        <v>641</v>
      </c>
      <c r="N102" t="s">
        <v>642</v>
      </c>
      <c r="O102">
        <v>0</v>
      </c>
      <c r="P102">
        <v>1</v>
      </c>
      <c r="Q102" t="s">
        <v>408</v>
      </c>
      <c r="R102" t="s">
        <v>643</v>
      </c>
      <c r="S102">
        <v>919910</v>
      </c>
      <c r="T102">
        <v>735928</v>
      </c>
      <c r="U102">
        <v>0</v>
      </c>
      <c r="V102">
        <v>40000</v>
      </c>
      <c r="W102">
        <v>0</v>
      </c>
      <c r="X102">
        <v>1</v>
      </c>
      <c r="Y102" t="s">
        <v>61</v>
      </c>
      <c r="Z102" t="s">
        <v>62</v>
      </c>
      <c r="AB102" t="s">
        <v>63</v>
      </c>
      <c r="AC102" t="s">
        <v>64</v>
      </c>
      <c r="AD102" t="s">
        <v>65</v>
      </c>
      <c r="AH102">
        <v>1</v>
      </c>
      <c r="AI102">
        <v>1</v>
      </c>
      <c r="AJ102">
        <v>39800</v>
      </c>
      <c r="AK102">
        <v>39800</v>
      </c>
      <c r="AL102">
        <v>11940</v>
      </c>
      <c r="AM102">
        <v>30</v>
      </c>
      <c r="AN102" t="s">
        <v>644</v>
      </c>
      <c r="AO102" t="s">
        <v>67</v>
      </c>
      <c r="AP102" t="s">
        <v>68</v>
      </c>
      <c r="AQ102" t="s">
        <v>69</v>
      </c>
      <c r="AS102" t="s">
        <v>411</v>
      </c>
      <c r="AT102" t="s">
        <v>71</v>
      </c>
      <c r="AU102" t="s">
        <v>51</v>
      </c>
      <c r="AV102">
        <v>9552</v>
      </c>
      <c r="AW102" t="s">
        <v>72</v>
      </c>
      <c r="AX102" t="s">
        <v>73</v>
      </c>
    </row>
    <row r="103" spans="1:50" hidden="1">
      <c r="A103">
        <v>80493692045</v>
      </c>
      <c r="B103">
        <v>15516477319</v>
      </c>
      <c r="C103" t="s">
        <v>635</v>
      </c>
      <c r="D103">
        <v>2785041527</v>
      </c>
      <c r="E103">
        <v>202506</v>
      </c>
      <c r="F103" t="s">
        <v>51</v>
      </c>
      <c r="G103" t="s">
        <v>636</v>
      </c>
      <c r="H103" t="s">
        <v>637</v>
      </c>
      <c r="I103" t="s">
        <v>638</v>
      </c>
      <c r="J103">
        <v>1</v>
      </c>
      <c r="K103" t="s">
        <v>639</v>
      </c>
      <c r="L103" t="s">
        <v>640</v>
      </c>
      <c r="M103" t="s">
        <v>641</v>
      </c>
      <c r="N103" t="s">
        <v>642</v>
      </c>
      <c r="O103">
        <v>0</v>
      </c>
      <c r="P103">
        <v>1</v>
      </c>
      <c r="Q103" t="s">
        <v>408</v>
      </c>
      <c r="R103" t="s">
        <v>643</v>
      </c>
      <c r="S103">
        <v>919910</v>
      </c>
      <c r="T103">
        <v>735928</v>
      </c>
      <c r="U103">
        <v>0</v>
      </c>
      <c r="V103">
        <v>40000</v>
      </c>
      <c r="W103">
        <v>0</v>
      </c>
      <c r="X103">
        <v>1</v>
      </c>
      <c r="Y103" t="s">
        <v>61</v>
      </c>
      <c r="Z103" t="s">
        <v>74</v>
      </c>
      <c r="AB103" t="s">
        <v>75</v>
      </c>
      <c r="AC103" t="s">
        <v>76</v>
      </c>
      <c r="AD103" t="s">
        <v>65</v>
      </c>
      <c r="AH103">
        <v>1</v>
      </c>
      <c r="AI103">
        <v>1</v>
      </c>
      <c r="AJ103">
        <v>40000</v>
      </c>
      <c r="AK103">
        <v>40000</v>
      </c>
      <c r="AL103">
        <v>40000</v>
      </c>
      <c r="AM103">
        <v>100</v>
      </c>
      <c r="AN103" t="s">
        <v>645</v>
      </c>
      <c r="AO103" t="s">
        <v>67</v>
      </c>
      <c r="AP103" t="s">
        <v>68</v>
      </c>
      <c r="AQ103" t="s">
        <v>69</v>
      </c>
      <c r="AS103" t="s">
        <v>411</v>
      </c>
      <c r="AT103" t="s">
        <v>71</v>
      </c>
      <c r="AU103" t="s">
        <v>51</v>
      </c>
      <c r="AV103">
        <v>0</v>
      </c>
      <c r="AW103" t="s">
        <v>72</v>
      </c>
      <c r="AX103" t="s">
        <v>73</v>
      </c>
    </row>
    <row r="104" spans="1:50" hidden="1">
      <c r="A104">
        <v>80493692837</v>
      </c>
      <c r="B104">
        <v>15516484225</v>
      </c>
      <c r="C104" t="s">
        <v>646</v>
      </c>
      <c r="D104">
        <v>2785041850</v>
      </c>
      <c r="E104">
        <v>202506</v>
      </c>
      <c r="F104" t="s">
        <v>51</v>
      </c>
      <c r="G104" t="s">
        <v>647</v>
      </c>
      <c r="H104" t="s">
        <v>648</v>
      </c>
      <c r="I104" t="s">
        <v>649</v>
      </c>
      <c r="J104">
        <v>2</v>
      </c>
      <c r="K104" t="s">
        <v>650</v>
      </c>
      <c r="L104" t="s">
        <v>159</v>
      </c>
      <c r="M104" t="s">
        <v>651</v>
      </c>
      <c r="N104" t="s">
        <v>652</v>
      </c>
      <c r="O104">
        <v>0</v>
      </c>
      <c r="P104">
        <v>1</v>
      </c>
      <c r="Q104" t="s">
        <v>192</v>
      </c>
      <c r="R104" t="s">
        <v>653</v>
      </c>
      <c r="S104">
        <v>985876</v>
      </c>
      <c r="T104">
        <v>936582.2</v>
      </c>
      <c r="U104">
        <v>0</v>
      </c>
      <c r="V104">
        <v>40000</v>
      </c>
      <c r="W104">
        <v>0</v>
      </c>
      <c r="X104">
        <v>1</v>
      </c>
      <c r="Y104" t="s">
        <v>61</v>
      </c>
      <c r="Z104" t="s">
        <v>62</v>
      </c>
      <c r="AB104" t="s">
        <v>63</v>
      </c>
      <c r="AC104" t="s">
        <v>64</v>
      </c>
      <c r="AD104" t="s">
        <v>65</v>
      </c>
      <c r="AH104">
        <v>1</v>
      </c>
      <c r="AI104">
        <v>1</v>
      </c>
      <c r="AJ104">
        <v>39800</v>
      </c>
      <c r="AK104">
        <v>39800</v>
      </c>
      <c r="AL104">
        <v>11940</v>
      </c>
      <c r="AM104">
        <v>30</v>
      </c>
      <c r="AN104" t="s">
        <v>654</v>
      </c>
      <c r="AO104" t="s">
        <v>67</v>
      </c>
      <c r="AP104" t="s">
        <v>68</v>
      </c>
      <c r="AQ104" t="s">
        <v>69</v>
      </c>
      <c r="AS104" t="s">
        <v>195</v>
      </c>
      <c r="AT104" t="s">
        <v>71</v>
      </c>
      <c r="AU104" t="s">
        <v>51</v>
      </c>
      <c r="AV104">
        <v>11343</v>
      </c>
      <c r="AW104" t="s">
        <v>72</v>
      </c>
      <c r="AX104" t="s">
        <v>73</v>
      </c>
    </row>
    <row r="105" spans="1:50" hidden="1">
      <c r="A105">
        <v>80493692839</v>
      </c>
      <c r="B105">
        <v>15516484229</v>
      </c>
      <c r="C105" t="s">
        <v>646</v>
      </c>
      <c r="D105">
        <v>2785041850</v>
      </c>
      <c r="E105">
        <v>202506</v>
      </c>
      <c r="F105" t="s">
        <v>51</v>
      </c>
      <c r="G105" t="s">
        <v>647</v>
      </c>
      <c r="H105" t="s">
        <v>648</v>
      </c>
      <c r="I105" t="s">
        <v>649</v>
      </c>
      <c r="J105">
        <v>2</v>
      </c>
      <c r="K105" t="s">
        <v>650</v>
      </c>
      <c r="L105" t="s">
        <v>159</v>
      </c>
      <c r="M105" t="s">
        <v>651</v>
      </c>
      <c r="N105" t="s">
        <v>652</v>
      </c>
      <c r="O105">
        <v>0</v>
      </c>
      <c r="P105">
        <v>1</v>
      </c>
      <c r="Q105" t="s">
        <v>192</v>
      </c>
      <c r="R105" t="s">
        <v>653</v>
      </c>
      <c r="S105">
        <v>985876</v>
      </c>
      <c r="T105">
        <v>936582.2</v>
      </c>
      <c r="U105">
        <v>0</v>
      </c>
      <c r="V105">
        <v>40000</v>
      </c>
      <c r="W105">
        <v>0</v>
      </c>
      <c r="X105">
        <v>1</v>
      </c>
      <c r="Y105" t="s">
        <v>61</v>
      </c>
      <c r="Z105" t="s">
        <v>74</v>
      </c>
      <c r="AB105" t="s">
        <v>75</v>
      </c>
      <c r="AC105" t="s">
        <v>76</v>
      </c>
      <c r="AD105" t="s">
        <v>65</v>
      </c>
      <c r="AH105">
        <v>1</v>
      </c>
      <c r="AI105">
        <v>1</v>
      </c>
      <c r="AJ105">
        <v>40000</v>
      </c>
      <c r="AK105">
        <v>40000</v>
      </c>
      <c r="AL105">
        <v>40000</v>
      </c>
      <c r="AM105">
        <v>100</v>
      </c>
      <c r="AN105" t="s">
        <v>655</v>
      </c>
      <c r="AO105" t="s">
        <v>67</v>
      </c>
      <c r="AP105" t="s">
        <v>68</v>
      </c>
      <c r="AQ105" t="s">
        <v>69</v>
      </c>
      <c r="AS105" t="s">
        <v>195</v>
      </c>
      <c r="AT105" t="s">
        <v>71</v>
      </c>
      <c r="AU105" t="s">
        <v>51</v>
      </c>
      <c r="AV105">
        <v>0</v>
      </c>
      <c r="AW105" t="s">
        <v>72</v>
      </c>
      <c r="AX105" t="s">
        <v>73</v>
      </c>
    </row>
    <row r="106" spans="1:50" hidden="1">
      <c r="A106">
        <v>80493722086</v>
      </c>
      <c r="B106">
        <v>15516498435</v>
      </c>
      <c r="C106" t="s">
        <v>656</v>
      </c>
      <c r="D106">
        <v>2785043619</v>
      </c>
      <c r="E106">
        <v>202506</v>
      </c>
      <c r="F106" t="s">
        <v>51</v>
      </c>
      <c r="G106" t="s">
        <v>657</v>
      </c>
      <c r="H106" t="s">
        <v>658</v>
      </c>
      <c r="I106" t="s">
        <v>659</v>
      </c>
      <c r="J106">
        <v>2</v>
      </c>
      <c r="K106" t="s">
        <v>660</v>
      </c>
      <c r="L106" t="s">
        <v>661</v>
      </c>
      <c r="M106" t="s">
        <v>662</v>
      </c>
      <c r="N106" t="s">
        <v>663</v>
      </c>
      <c r="O106">
        <v>0</v>
      </c>
      <c r="P106">
        <v>1</v>
      </c>
      <c r="Q106" t="s">
        <v>59</v>
      </c>
      <c r="R106" t="s">
        <v>664</v>
      </c>
      <c r="S106">
        <v>831626</v>
      </c>
      <c r="T106">
        <v>665300.80000000005</v>
      </c>
      <c r="U106">
        <v>0</v>
      </c>
      <c r="V106">
        <v>40000</v>
      </c>
      <c r="W106">
        <v>0</v>
      </c>
      <c r="X106">
        <v>1</v>
      </c>
      <c r="Y106" t="s">
        <v>61</v>
      </c>
      <c r="Z106" t="s">
        <v>62</v>
      </c>
      <c r="AB106" t="s">
        <v>63</v>
      </c>
      <c r="AC106" t="s">
        <v>64</v>
      </c>
      <c r="AD106" t="s">
        <v>65</v>
      </c>
      <c r="AH106">
        <v>1</v>
      </c>
      <c r="AI106">
        <v>1</v>
      </c>
      <c r="AJ106">
        <v>39800</v>
      </c>
      <c r="AK106">
        <v>39800</v>
      </c>
      <c r="AL106">
        <v>39800</v>
      </c>
      <c r="AM106">
        <v>100</v>
      </c>
      <c r="AN106" t="s">
        <v>622</v>
      </c>
      <c r="AO106" t="s">
        <v>67</v>
      </c>
      <c r="AP106" t="s">
        <v>68</v>
      </c>
      <c r="AQ106" t="s">
        <v>68</v>
      </c>
      <c r="AR106" t="s">
        <v>67</v>
      </c>
      <c r="AS106" t="s">
        <v>70</v>
      </c>
      <c r="AT106" t="s">
        <v>71</v>
      </c>
      <c r="AU106" t="s">
        <v>51</v>
      </c>
      <c r="AV106">
        <v>31840</v>
      </c>
      <c r="AW106" t="s">
        <v>72</v>
      </c>
      <c r="AX106" t="s">
        <v>73</v>
      </c>
    </row>
    <row r="107" spans="1:50" hidden="1">
      <c r="A107">
        <v>80493722092</v>
      </c>
      <c r="B107">
        <v>15516498441</v>
      </c>
      <c r="C107" t="s">
        <v>656</v>
      </c>
      <c r="D107">
        <v>2785043619</v>
      </c>
      <c r="E107">
        <v>202506</v>
      </c>
      <c r="F107" t="s">
        <v>51</v>
      </c>
      <c r="G107" t="s">
        <v>657</v>
      </c>
      <c r="H107" t="s">
        <v>658</v>
      </c>
      <c r="I107" t="s">
        <v>659</v>
      </c>
      <c r="J107">
        <v>2</v>
      </c>
      <c r="K107" t="s">
        <v>660</v>
      </c>
      <c r="L107" t="s">
        <v>661</v>
      </c>
      <c r="M107" t="s">
        <v>662</v>
      </c>
      <c r="N107" t="s">
        <v>663</v>
      </c>
      <c r="O107">
        <v>0</v>
      </c>
      <c r="P107">
        <v>1</v>
      </c>
      <c r="Q107" t="s">
        <v>59</v>
      </c>
      <c r="R107" t="s">
        <v>664</v>
      </c>
      <c r="S107">
        <v>831626</v>
      </c>
      <c r="T107">
        <v>665300.80000000005</v>
      </c>
      <c r="U107">
        <v>0</v>
      </c>
      <c r="V107">
        <v>40000</v>
      </c>
      <c r="W107">
        <v>0</v>
      </c>
      <c r="X107">
        <v>1</v>
      </c>
      <c r="Y107" t="s">
        <v>61</v>
      </c>
      <c r="Z107" t="s">
        <v>74</v>
      </c>
      <c r="AB107" t="s">
        <v>75</v>
      </c>
      <c r="AC107" t="s">
        <v>76</v>
      </c>
      <c r="AD107" t="s">
        <v>65</v>
      </c>
      <c r="AH107">
        <v>1</v>
      </c>
      <c r="AI107">
        <v>1</v>
      </c>
      <c r="AJ107">
        <v>40000</v>
      </c>
      <c r="AK107">
        <v>40000</v>
      </c>
      <c r="AL107">
        <v>40000</v>
      </c>
      <c r="AM107">
        <v>100</v>
      </c>
      <c r="AN107" t="s">
        <v>665</v>
      </c>
      <c r="AO107" t="s">
        <v>67</v>
      </c>
      <c r="AP107" t="s">
        <v>68</v>
      </c>
      <c r="AQ107" t="s">
        <v>68</v>
      </c>
      <c r="AR107" t="s">
        <v>67</v>
      </c>
      <c r="AS107" t="s">
        <v>70</v>
      </c>
      <c r="AT107" t="s">
        <v>71</v>
      </c>
      <c r="AU107" t="s">
        <v>51</v>
      </c>
      <c r="AV107">
        <v>0</v>
      </c>
      <c r="AW107" t="s">
        <v>72</v>
      </c>
      <c r="AX107" t="s">
        <v>73</v>
      </c>
    </row>
    <row r="108" spans="1:50" hidden="1">
      <c r="A108">
        <v>80493739104</v>
      </c>
      <c r="B108">
        <v>15516506929</v>
      </c>
      <c r="C108" t="s">
        <v>666</v>
      </c>
      <c r="D108">
        <v>2785046346</v>
      </c>
      <c r="E108">
        <v>202506</v>
      </c>
      <c r="F108" t="s">
        <v>51</v>
      </c>
      <c r="G108" t="s">
        <v>667</v>
      </c>
      <c r="H108" t="s">
        <v>668</v>
      </c>
      <c r="I108" t="s">
        <v>669</v>
      </c>
      <c r="J108">
        <v>2</v>
      </c>
      <c r="K108" t="s">
        <v>670</v>
      </c>
      <c r="L108" t="s">
        <v>671</v>
      </c>
      <c r="M108" t="s">
        <v>672</v>
      </c>
      <c r="N108" t="s">
        <v>673</v>
      </c>
      <c r="O108">
        <v>0</v>
      </c>
      <c r="P108">
        <v>1</v>
      </c>
      <c r="Q108" t="s">
        <v>674</v>
      </c>
      <c r="R108" t="s">
        <v>675</v>
      </c>
      <c r="S108">
        <v>1050380</v>
      </c>
      <c r="T108">
        <v>840304</v>
      </c>
      <c r="U108">
        <v>0</v>
      </c>
      <c r="V108">
        <v>109300</v>
      </c>
      <c r="W108">
        <v>0</v>
      </c>
      <c r="X108">
        <v>1</v>
      </c>
      <c r="Y108" t="s">
        <v>61</v>
      </c>
      <c r="Z108" t="s">
        <v>62</v>
      </c>
      <c r="AB108" t="s">
        <v>63</v>
      </c>
      <c r="AC108" t="s">
        <v>64</v>
      </c>
      <c r="AD108" t="s">
        <v>65</v>
      </c>
      <c r="AH108">
        <v>1</v>
      </c>
      <c r="AI108">
        <v>1</v>
      </c>
      <c r="AJ108">
        <v>39800</v>
      </c>
      <c r="AK108">
        <v>39800</v>
      </c>
      <c r="AL108">
        <v>11940</v>
      </c>
      <c r="AM108">
        <v>30</v>
      </c>
      <c r="AN108" t="s">
        <v>676</v>
      </c>
      <c r="AO108" t="s">
        <v>67</v>
      </c>
      <c r="AP108" t="s">
        <v>68</v>
      </c>
      <c r="AQ108" t="s">
        <v>69</v>
      </c>
      <c r="AS108" t="s">
        <v>677</v>
      </c>
      <c r="AT108" t="s">
        <v>71</v>
      </c>
      <c r="AU108" t="s">
        <v>51</v>
      </c>
      <c r="AV108">
        <v>9552</v>
      </c>
      <c r="AW108" t="s">
        <v>72</v>
      </c>
      <c r="AX108" t="s">
        <v>73</v>
      </c>
    </row>
    <row r="109" spans="1:50" hidden="1">
      <c r="A109">
        <v>80493739108</v>
      </c>
      <c r="B109">
        <v>15516506930</v>
      </c>
      <c r="C109" t="s">
        <v>666</v>
      </c>
      <c r="D109">
        <v>2785046346</v>
      </c>
      <c r="E109">
        <v>202506</v>
      </c>
      <c r="F109" t="s">
        <v>51</v>
      </c>
      <c r="G109" t="s">
        <v>667</v>
      </c>
      <c r="H109" t="s">
        <v>668</v>
      </c>
      <c r="I109" t="s">
        <v>669</v>
      </c>
      <c r="J109">
        <v>2</v>
      </c>
      <c r="K109" t="s">
        <v>670</v>
      </c>
      <c r="L109" t="s">
        <v>671</v>
      </c>
      <c r="M109" t="s">
        <v>672</v>
      </c>
      <c r="N109" t="s">
        <v>673</v>
      </c>
      <c r="O109">
        <v>0</v>
      </c>
      <c r="P109">
        <v>1</v>
      </c>
      <c r="Q109" t="s">
        <v>674</v>
      </c>
      <c r="R109" t="s">
        <v>675</v>
      </c>
      <c r="S109">
        <v>1050380</v>
      </c>
      <c r="T109">
        <v>840304</v>
      </c>
      <c r="U109">
        <v>0</v>
      </c>
      <c r="V109">
        <v>109300</v>
      </c>
      <c r="W109">
        <v>0</v>
      </c>
      <c r="X109">
        <v>1</v>
      </c>
      <c r="Y109" t="s">
        <v>61</v>
      </c>
      <c r="Z109" t="s">
        <v>74</v>
      </c>
      <c r="AB109" t="s">
        <v>75</v>
      </c>
      <c r="AC109" t="s">
        <v>76</v>
      </c>
      <c r="AD109" t="s">
        <v>65</v>
      </c>
      <c r="AH109">
        <v>1</v>
      </c>
      <c r="AI109">
        <v>1</v>
      </c>
      <c r="AJ109">
        <v>40000</v>
      </c>
      <c r="AK109">
        <v>40000</v>
      </c>
      <c r="AL109">
        <v>40000</v>
      </c>
      <c r="AM109">
        <v>100</v>
      </c>
      <c r="AN109" t="s">
        <v>678</v>
      </c>
      <c r="AO109" t="s">
        <v>67</v>
      </c>
      <c r="AP109" t="s">
        <v>68</v>
      </c>
      <c r="AQ109" t="s">
        <v>69</v>
      </c>
      <c r="AS109" t="s">
        <v>677</v>
      </c>
      <c r="AT109" t="s">
        <v>71</v>
      </c>
      <c r="AU109" t="s">
        <v>51</v>
      </c>
      <c r="AV109">
        <v>0</v>
      </c>
      <c r="AW109" t="s">
        <v>72</v>
      </c>
      <c r="AX109" t="s">
        <v>73</v>
      </c>
    </row>
    <row r="110" spans="1:50" hidden="1">
      <c r="A110">
        <v>80493694342</v>
      </c>
      <c r="B110">
        <v>15516542115</v>
      </c>
      <c r="C110" t="s">
        <v>679</v>
      </c>
      <c r="D110">
        <v>2785053291</v>
      </c>
      <c r="E110">
        <v>202506</v>
      </c>
      <c r="F110" t="s">
        <v>51</v>
      </c>
      <c r="G110" t="s">
        <v>680</v>
      </c>
      <c r="H110" t="s">
        <v>681</v>
      </c>
      <c r="I110" t="s">
        <v>682</v>
      </c>
      <c r="J110">
        <v>2</v>
      </c>
      <c r="K110" t="s">
        <v>683</v>
      </c>
      <c r="L110" t="s">
        <v>684</v>
      </c>
      <c r="M110" t="s">
        <v>685</v>
      </c>
      <c r="N110" t="s">
        <v>686</v>
      </c>
      <c r="O110">
        <v>0</v>
      </c>
      <c r="P110">
        <v>1</v>
      </c>
      <c r="Q110" t="s">
        <v>59</v>
      </c>
      <c r="R110" t="s">
        <v>687</v>
      </c>
      <c r="S110">
        <v>814016</v>
      </c>
      <c r="T110">
        <v>651212.80000000005</v>
      </c>
      <c r="U110">
        <v>0</v>
      </c>
      <c r="V110">
        <v>40000</v>
      </c>
      <c r="W110">
        <v>0</v>
      </c>
      <c r="X110">
        <v>1</v>
      </c>
      <c r="Y110" t="s">
        <v>61</v>
      </c>
      <c r="Z110" t="s">
        <v>62</v>
      </c>
      <c r="AB110" t="s">
        <v>63</v>
      </c>
      <c r="AC110" t="s">
        <v>64</v>
      </c>
      <c r="AD110" t="s">
        <v>65</v>
      </c>
      <c r="AH110">
        <v>1</v>
      </c>
      <c r="AI110">
        <v>1</v>
      </c>
      <c r="AJ110">
        <v>39800</v>
      </c>
      <c r="AK110">
        <v>39800</v>
      </c>
      <c r="AL110">
        <v>39800</v>
      </c>
      <c r="AM110">
        <v>100</v>
      </c>
      <c r="AN110" t="s">
        <v>688</v>
      </c>
      <c r="AO110" t="s">
        <v>67</v>
      </c>
      <c r="AP110" t="s">
        <v>68</v>
      </c>
      <c r="AQ110" t="s">
        <v>68</v>
      </c>
      <c r="AR110" t="s">
        <v>67</v>
      </c>
      <c r="AS110" t="s">
        <v>70</v>
      </c>
      <c r="AT110" t="s">
        <v>71</v>
      </c>
      <c r="AU110" t="s">
        <v>51</v>
      </c>
      <c r="AV110">
        <v>31840</v>
      </c>
      <c r="AW110" t="s">
        <v>72</v>
      </c>
      <c r="AX110" t="s">
        <v>73</v>
      </c>
    </row>
    <row r="111" spans="1:50" hidden="1">
      <c r="A111">
        <v>80493694351</v>
      </c>
      <c r="B111">
        <v>15516542116</v>
      </c>
      <c r="C111" t="s">
        <v>679</v>
      </c>
      <c r="D111">
        <v>2785053291</v>
      </c>
      <c r="E111">
        <v>202506</v>
      </c>
      <c r="F111" t="s">
        <v>51</v>
      </c>
      <c r="G111" t="s">
        <v>680</v>
      </c>
      <c r="H111" t="s">
        <v>681</v>
      </c>
      <c r="I111" t="s">
        <v>682</v>
      </c>
      <c r="J111">
        <v>2</v>
      </c>
      <c r="K111" t="s">
        <v>683</v>
      </c>
      <c r="L111" t="s">
        <v>684</v>
      </c>
      <c r="M111" t="s">
        <v>685</v>
      </c>
      <c r="N111" t="s">
        <v>686</v>
      </c>
      <c r="O111">
        <v>0</v>
      </c>
      <c r="P111">
        <v>1</v>
      </c>
      <c r="Q111" t="s">
        <v>59</v>
      </c>
      <c r="R111" t="s">
        <v>687</v>
      </c>
      <c r="S111">
        <v>814016</v>
      </c>
      <c r="T111">
        <v>651212.80000000005</v>
      </c>
      <c r="U111">
        <v>0</v>
      </c>
      <c r="V111">
        <v>40000</v>
      </c>
      <c r="W111">
        <v>0</v>
      </c>
      <c r="X111">
        <v>1</v>
      </c>
      <c r="Y111" t="s">
        <v>61</v>
      </c>
      <c r="Z111" t="s">
        <v>74</v>
      </c>
      <c r="AB111" t="s">
        <v>75</v>
      </c>
      <c r="AC111" t="s">
        <v>76</v>
      </c>
      <c r="AD111" t="s">
        <v>65</v>
      </c>
      <c r="AH111">
        <v>1</v>
      </c>
      <c r="AI111">
        <v>1</v>
      </c>
      <c r="AJ111">
        <v>40000</v>
      </c>
      <c r="AK111">
        <v>40000</v>
      </c>
      <c r="AL111">
        <v>40000</v>
      </c>
      <c r="AM111">
        <v>100</v>
      </c>
      <c r="AN111" t="s">
        <v>689</v>
      </c>
      <c r="AO111" t="s">
        <v>67</v>
      </c>
      <c r="AP111" t="s">
        <v>68</v>
      </c>
      <c r="AQ111" t="s">
        <v>68</v>
      </c>
      <c r="AR111" t="s">
        <v>67</v>
      </c>
      <c r="AS111" t="s">
        <v>70</v>
      </c>
      <c r="AT111" t="s">
        <v>71</v>
      </c>
      <c r="AU111" t="s">
        <v>51</v>
      </c>
      <c r="AV111">
        <v>0</v>
      </c>
      <c r="AW111" t="s">
        <v>72</v>
      </c>
      <c r="AX111" t="s">
        <v>73</v>
      </c>
    </row>
    <row r="112" spans="1:50" hidden="1">
      <c r="A112">
        <v>80493694633</v>
      </c>
      <c r="B112">
        <v>15516542151</v>
      </c>
      <c r="C112" t="s">
        <v>690</v>
      </c>
      <c r="D112">
        <v>2785053297</v>
      </c>
      <c r="E112">
        <v>202506</v>
      </c>
      <c r="F112" t="s">
        <v>51</v>
      </c>
      <c r="G112" t="s">
        <v>691</v>
      </c>
      <c r="H112" t="s">
        <v>692</v>
      </c>
      <c r="I112" t="s">
        <v>693</v>
      </c>
      <c r="J112">
        <v>2</v>
      </c>
      <c r="K112" t="s">
        <v>694</v>
      </c>
      <c r="L112" t="s">
        <v>695</v>
      </c>
      <c r="M112" t="s">
        <v>645</v>
      </c>
      <c r="N112" t="s">
        <v>696</v>
      </c>
      <c r="O112">
        <v>0</v>
      </c>
      <c r="P112">
        <v>1</v>
      </c>
      <c r="Q112" t="s">
        <v>697</v>
      </c>
      <c r="R112" t="s">
        <v>698</v>
      </c>
      <c r="S112">
        <v>1225660</v>
      </c>
      <c r="T112">
        <v>1164377</v>
      </c>
      <c r="U112">
        <v>0</v>
      </c>
      <c r="V112">
        <v>109300</v>
      </c>
      <c r="W112">
        <v>0</v>
      </c>
      <c r="X112">
        <v>1</v>
      </c>
      <c r="Y112" t="s">
        <v>61</v>
      </c>
      <c r="Z112" t="s">
        <v>62</v>
      </c>
      <c r="AB112" t="s">
        <v>63</v>
      </c>
      <c r="AC112" t="s">
        <v>64</v>
      </c>
      <c r="AD112" t="s">
        <v>65</v>
      </c>
      <c r="AH112">
        <v>1</v>
      </c>
      <c r="AI112">
        <v>1</v>
      </c>
      <c r="AJ112">
        <v>39800</v>
      </c>
      <c r="AK112">
        <v>39800</v>
      </c>
      <c r="AL112">
        <v>11940</v>
      </c>
      <c r="AM112">
        <v>30</v>
      </c>
      <c r="AN112" t="s">
        <v>699</v>
      </c>
      <c r="AO112" t="s">
        <v>67</v>
      </c>
      <c r="AP112" t="s">
        <v>68</v>
      </c>
      <c r="AQ112" t="s">
        <v>69</v>
      </c>
      <c r="AS112" t="s">
        <v>700</v>
      </c>
      <c r="AT112" t="s">
        <v>71</v>
      </c>
      <c r="AU112" t="s">
        <v>51</v>
      </c>
      <c r="AV112">
        <v>11343</v>
      </c>
      <c r="AW112" t="s">
        <v>72</v>
      </c>
      <c r="AX112" t="s">
        <v>73</v>
      </c>
    </row>
    <row r="113" spans="1:50" hidden="1">
      <c r="A113">
        <v>80493694635</v>
      </c>
      <c r="B113">
        <v>15516542153</v>
      </c>
      <c r="C113" t="s">
        <v>690</v>
      </c>
      <c r="D113">
        <v>2785053297</v>
      </c>
      <c r="E113">
        <v>202506</v>
      </c>
      <c r="F113" t="s">
        <v>51</v>
      </c>
      <c r="G113" t="s">
        <v>691</v>
      </c>
      <c r="H113" t="s">
        <v>692</v>
      </c>
      <c r="I113" t="s">
        <v>693</v>
      </c>
      <c r="J113">
        <v>2</v>
      </c>
      <c r="K113" t="s">
        <v>694</v>
      </c>
      <c r="L113" t="s">
        <v>695</v>
      </c>
      <c r="M113" t="s">
        <v>645</v>
      </c>
      <c r="N113" t="s">
        <v>696</v>
      </c>
      <c r="O113">
        <v>0</v>
      </c>
      <c r="P113">
        <v>1</v>
      </c>
      <c r="Q113" t="s">
        <v>697</v>
      </c>
      <c r="R113" t="s">
        <v>698</v>
      </c>
      <c r="S113">
        <v>1225660</v>
      </c>
      <c r="T113">
        <v>1164377</v>
      </c>
      <c r="U113">
        <v>0</v>
      </c>
      <c r="V113">
        <v>109300</v>
      </c>
      <c r="W113">
        <v>0</v>
      </c>
      <c r="X113">
        <v>1</v>
      </c>
      <c r="Y113" t="s">
        <v>61</v>
      </c>
      <c r="Z113" t="s">
        <v>74</v>
      </c>
      <c r="AB113" t="s">
        <v>75</v>
      </c>
      <c r="AC113" t="s">
        <v>76</v>
      </c>
      <c r="AD113" t="s">
        <v>65</v>
      </c>
      <c r="AH113">
        <v>1</v>
      </c>
      <c r="AI113">
        <v>1</v>
      </c>
      <c r="AJ113">
        <v>40000</v>
      </c>
      <c r="AK113">
        <v>40000</v>
      </c>
      <c r="AL113">
        <v>40000</v>
      </c>
      <c r="AM113">
        <v>100</v>
      </c>
      <c r="AN113" t="s">
        <v>701</v>
      </c>
      <c r="AO113" t="s">
        <v>67</v>
      </c>
      <c r="AP113" t="s">
        <v>68</v>
      </c>
      <c r="AQ113" t="s">
        <v>69</v>
      </c>
      <c r="AS113" t="s">
        <v>700</v>
      </c>
      <c r="AT113" t="s">
        <v>71</v>
      </c>
      <c r="AU113" t="s">
        <v>51</v>
      </c>
      <c r="AV113">
        <v>0</v>
      </c>
      <c r="AW113" t="s">
        <v>72</v>
      </c>
      <c r="AX113" t="s">
        <v>73</v>
      </c>
    </row>
    <row r="114" spans="1:50" hidden="1">
      <c r="A114">
        <v>80493694970</v>
      </c>
      <c r="B114">
        <v>15516542238</v>
      </c>
      <c r="C114" t="s">
        <v>702</v>
      </c>
      <c r="D114">
        <v>2785053325</v>
      </c>
      <c r="E114">
        <v>202506</v>
      </c>
      <c r="F114" t="s">
        <v>51</v>
      </c>
      <c r="G114" t="s">
        <v>703</v>
      </c>
      <c r="H114" t="s">
        <v>704</v>
      </c>
      <c r="I114" t="s">
        <v>705</v>
      </c>
      <c r="J114">
        <v>1</v>
      </c>
      <c r="K114" t="s">
        <v>706</v>
      </c>
      <c r="L114" t="s">
        <v>452</v>
      </c>
      <c r="M114" t="s">
        <v>688</v>
      </c>
      <c r="N114" t="s">
        <v>686</v>
      </c>
      <c r="O114">
        <v>0</v>
      </c>
      <c r="P114">
        <v>1</v>
      </c>
      <c r="Q114" t="s">
        <v>59</v>
      </c>
      <c r="R114" t="s">
        <v>707</v>
      </c>
      <c r="S114">
        <v>872960</v>
      </c>
      <c r="T114">
        <v>829312</v>
      </c>
      <c r="U114">
        <v>0</v>
      </c>
      <c r="V114">
        <v>40000</v>
      </c>
      <c r="W114">
        <v>0</v>
      </c>
      <c r="X114">
        <v>1</v>
      </c>
      <c r="Y114" t="s">
        <v>61</v>
      </c>
      <c r="Z114" t="s">
        <v>62</v>
      </c>
      <c r="AB114" t="s">
        <v>63</v>
      </c>
      <c r="AC114" t="s">
        <v>64</v>
      </c>
      <c r="AD114" t="s">
        <v>65</v>
      </c>
      <c r="AH114">
        <v>1</v>
      </c>
      <c r="AI114">
        <v>1</v>
      </c>
      <c r="AJ114">
        <v>39800</v>
      </c>
      <c r="AK114">
        <v>39800</v>
      </c>
      <c r="AL114">
        <v>39800</v>
      </c>
      <c r="AM114">
        <v>100</v>
      </c>
      <c r="AN114" t="s">
        <v>708</v>
      </c>
      <c r="AO114" t="s">
        <v>67</v>
      </c>
      <c r="AP114" t="s">
        <v>68</v>
      </c>
      <c r="AQ114" t="s">
        <v>68</v>
      </c>
      <c r="AR114" t="s">
        <v>67</v>
      </c>
      <c r="AS114" t="s">
        <v>70</v>
      </c>
      <c r="AT114" t="s">
        <v>71</v>
      </c>
      <c r="AU114" t="s">
        <v>51</v>
      </c>
      <c r="AV114">
        <v>37810</v>
      </c>
      <c r="AW114" t="s">
        <v>72</v>
      </c>
      <c r="AX114" t="s">
        <v>73</v>
      </c>
    </row>
    <row r="115" spans="1:50" hidden="1">
      <c r="A115">
        <v>80493694980</v>
      </c>
      <c r="B115">
        <v>15516542240</v>
      </c>
      <c r="C115" t="s">
        <v>702</v>
      </c>
      <c r="D115">
        <v>2785053325</v>
      </c>
      <c r="E115">
        <v>202506</v>
      </c>
      <c r="F115" t="s">
        <v>51</v>
      </c>
      <c r="G115" t="s">
        <v>703</v>
      </c>
      <c r="H115" t="s">
        <v>704</v>
      </c>
      <c r="I115" t="s">
        <v>705</v>
      </c>
      <c r="J115">
        <v>1</v>
      </c>
      <c r="K115" t="s">
        <v>706</v>
      </c>
      <c r="L115" t="s">
        <v>452</v>
      </c>
      <c r="M115" t="s">
        <v>688</v>
      </c>
      <c r="N115" t="s">
        <v>686</v>
      </c>
      <c r="O115">
        <v>0</v>
      </c>
      <c r="P115">
        <v>1</v>
      </c>
      <c r="Q115" t="s">
        <v>59</v>
      </c>
      <c r="R115" t="s">
        <v>707</v>
      </c>
      <c r="S115">
        <v>872960</v>
      </c>
      <c r="T115">
        <v>829312</v>
      </c>
      <c r="U115">
        <v>0</v>
      </c>
      <c r="V115">
        <v>40000</v>
      </c>
      <c r="W115">
        <v>0</v>
      </c>
      <c r="X115">
        <v>1</v>
      </c>
      <c r="Y115" t="s">
        <v>61</v>
      </c>
      <c r="Z115" t="s">
        <v>74</v>
      </c>
      <c r="AB115" t="s">
        <v>75</v>
      </c>
      <c r="AC115" t="s">
        <v>76</v>
      </c>
      <c r="AD115" t="s">
        <v>65</v>
      </c>
      <c r="AH115">
        <v>1</v>
      </c>
      <c r="AI115">
        <v>1</v>
      </c>
      <c r="AJ115">
        <v>40000</v>
      </c>
      <c r="AK115">
        <v>40000</v>
      </c>
      <c r="AL115">
        <v>40000</v>
      </c>
      <c r="AM115">
        <v>100</v>
      </c>
      <c r="AN115" t="s">
        <v>709</v>
      </c>
      <c r="AO115" t="s">
        <v>67</v>
      </c>
      <c r="AP115" t="s">
        <v>68</v>
      </c>
      <c r="AQ115" t="s">
        <v>68</v>
      </c>
      <c r="AR115" t="s">
        <v>67</v>
      </c>
      <c r="AS115" t="s">
        <v>70</v>
      </c>
      <c r="AT115" t="s">
        <v>71</v>
      </c>
      <c r="AU115" t="s">
        <v>51</v>
      </c>
      <c r="AV115">
        <v>0</v>
      </c>
      <c r="AW115" t="s">
        <v>72</v>
      </c>
      <c r="AX115" t="s">
        <v>73</v>
      </c>
    </row>
    <row r="116" spans="1:50" hidden="1">
      <c r="A116">
        <v>80493695825</v>
      </c>
      <c r="B116">
        <v>15516570770</v>
      </c>
      <c r="C116" t="s">
        <v>710</v>
      </c>
      <c r="D116">
        <v>2785055668</v>
      </c>
      <c r="E116">
        <v>202506</v>
      </c>
      <c r="F116" t="s">
        <v>51</v>
      </c>
      <c r="G116" t="s">
        <v>711</v>
      </c>
      <c r="H116" t="s">
        <v>712</v>
      </c>
      <c r="I116" t="s">
        <v>713</v>
      </c>
      <c r="J116">
        <v>1</v>
      </c>
      <c r="K116" t="s">
        <v>714</v>
      </c>
      <c r="L116" t="s">
        <v>159</v>
      </c>
      <c r="M116" t="s">
        <v>715</v>
      </c>
      <c r="N116" t="s">
        <v>716</v>
      </c>
      <c r="O116">
        <v>0</v>
      </c>
      <c r="P116">
        <v>1</v>
      </c>
      <c r="Q116" t="s">
        <v>142</v>
      </c>
      <c r="R116" t="s">
        <v>86</v>
      </c>
      <c r="S116">
        <v>169800</v>
      </c>
      <c r="T116">
        <v>169800</v>
      </c>
      <c r="U116">
        <v>0</v>
      </c>
      <c r="V116">
        <v>40000</v>
      </c>
      <c r="W116">
        <v>0</v>
      </c>
      <c r="X116">
        <v>1</v>
      </c>
      <c r="Y116" t="s">
        <v>61</v>
      </c>
      <c r="Z116" t="s">
        <v>62</v>
      </c>
      <c r="AB116" t="s">
        <v>63</v>
      </c>
      <c r="AC116" t="s">
        <v>64</v>
      </c>
      <c r="AD116" t="s">
        <v>65</v>
      </c>
      <c r="AH116">
        <v>1</v>
      </c>
      <c r="AI116">
        <v>1</v>
      </c>
      <c r="AJ116">
        <v>39800</v>
      </c>
      <c r="AK116">
        <v>39800</v>
      </c>
      <c r="AL116">
        <v>39800</v>
      </c>
      <c r="AM116">
        <v>100</v>
      </c>
      <c r="AN116" t="s">
        <v>717</v>
      </c>
      <c r="AO116" t="s">
        <v>67</v>
      </c>
      <c r="AP116" t="s">
        <v>68</v>
      </c>
      <c r="AQ116" t="s">
        <v>68</v>
      </c>
      <c r="AR116" t="s">
        <v>67</v>
      </c>
      <c r="AS116" t="s">
        <v>145</v>
      </c>
      <c r="AT116" t="s">
        <v>71</v>
      </c>
      <c r="AU116" t="s">
        <v>51</v>
      </c>
      <c r="AV116">
        <v>39800</v>
      </c>
      <c r="AW116" t="s">
        <v>72</v>
      </c>
      <c r="AX116" t="s">
        <v>73</v>
      </c>
    </row>
    <row r="117" spans="1:50" hidden="1">
      <c r="A117">
        <v>80493695832</v>
      </c>
      <c r="B117">
        <v>15516570771</v>
      </c>
      <c r="C117" t="s">
        <v>710</v>
      </c>
      <c r="D117">
        <v>2785055668</v>
      </c>
      <c r="E117">
        <v>202506</v>
      </c>
      <c r="F117" t="s">
        <v>51</v>
      </c>
      <c r="G117" t="s">
        <v>711</v>
      </c>
      <c r="H117" t="s">
        <v>712</v>
      </c>
      <c r="I117" t="s">
        <v>713</v>
      </c>
      <c r="J117">
        <v>1</v>
      </c>
      <c r="K117" t="s">
        <v>714</v>
      </c>
      <c r="L117" t="s">
        <v>159</v>
      </c>
      <c r="M117" t="s">
        <v>715</v>
      </c>
      <c r="N117" t="s">
        <v>716</v>
      </c>
      <c r="O117">
        <v>0</v>
      </c>
      <c r="P117">
        <v>1</v>
      </c>
      <c r="Q117" t="s">
        <v>142</v>
      </c>
      <c r="R117" t="s">
        <v>86</v>
      </c>
      <c r="S117">
        <v>169800</v>
      </c>
      <c r="T117">
        <v>169800</v>
      </c>
      <c r="U117">
        <v>0</v>
      </c>
      <c r="V117">
        <v>40000</v>
      </c>
      <c r="W117">
        <v>0</v>
      </c>
      <c r="X117">
        <v>1</v>
      </c>
      <c r="Y117" t="s">
        <v>61</v>
      </c>
      <c r="Z117" t="s">
        <v>74</v>
      </c>
      <c r="AB117" t="s">
        <v>75</v>
      </c>
      <c r="AC117" t="s">
        <v>76</v>
      </c>
      <c r="AD117" t="s">
        <v>65</v>
      </c>
      <c r="AH117">
        <v>1</v>
      </c>
      <c r="AI117">
        <v>1</v>
      </c>
      <c r="AJ117">
        <v>40000</v>
      </c>
      <c r="AK117">
        <v>40000</v>
      </c>
      <c r="AL117">
        <v>40000</v>
      </c>
      <c r="AM117">
        <v>100</v>
      </c>
      <c r="AN117" t="s">
        <v>718</v>
      </c>
      <c r="AO117" t="s">
        <v>67</v>
      </c>
      <c r="AP117" t="s">
        <v>68</v>
      </c>
      <c r="AQ117" t="s">
        <v>68</v>
      </c>
      <c r="AR117" t="s">
        <v>67</v>
      </c>
      <c r="AS117" t="s">
        <v>145</v>
      </c>
      <c r="AT117" t="s">
        <v>71</v>
      </c>
      <c r="AU117" t="s">
        <v>51</v>
      </c>
      <c r="AV117">
        <v>0</v>
      </c>
      <c r="AW117" t="s">
        <v>72</v>
      </c>
      <c r="AX117" t="s">
        <v>73</v>
      </c>
    </row>
    <row r="118" spans="1:50" hidden="1">
      <c r="A118">
        <v>80493723433</v>
      </c>
      <c r="B118">
        <v>15516586833</v>
      </c>
      <c r="C118" t="s">
        <v>719</v>
      </c>
      <c r="D118">
        <v>2785057788</v>
      </c>
      <c r="E118">
        <v>202506</v>
      </c>
      <c r="F118" t="s">
        <v>51</v>
      </c>
      <c r="G118" t="s">
        <v>720</v>
      </c>
      <c r="H118" t="s">
        <v>721</v>
      </c>
      <c r="I118" t="s">
        <v>722</v>
      </c>
      <c r="J118">
        <v>2</v>
      </c>
      <c r="K118" t="s">
        <v>723</v>
      </c>
      <c r="L118" t="s">
        <v>394</v>
      </c>
      <c r="M118" t="s">
        <v>701</v>
      </c>
      <c r="N118" t="s">
        <v>633</v>
      </c>
      <c r="O118">
        <v>0</v>
      </c>
      <c r="P118">
        <v>1</v>
      </c>
      <c r="Q118" t="s">
        <v>59</v>
      </c>
      <c r="R118" t="s">
        <v>86</v>
      </c>
      <c r="S118">
        <v>171260</v>
      </c>
      <c r="T118">
        <v>171260</v>
      </c>
      <c r="U118">
        <v>0</v>
      </c>
      <c r="V118">
        <v>40000</v>
      </c>
      <c r="W118">
        <v>0</v>
      </c>
      <c r="X118">
        <v>1</v>
      </c>
      <c r="Y118" t="s">
        <v>61</v>
      </c>
      <c r="Z118" t="s">
        <v>62</v>
      </c>
      <c r="AB118" t="s">
        <v>63</v>
      </c>
      <c r="AC118" t="s">
        <v>64</v>
      </c>
      <c r="AD118" t="s">
        <v>65</v>
      </c>
      <c r="AH118">
        <v>1</v>
      </c>
      <c r="AI118">
        <v>1</v>
      </c>
      <c r="AJ118">
        <v>39800</v>
      </c>
      <c r="AK118">
        <v>39800</v>
      </c>
      <c r="AL118">
        <v>39800</v>
      </c>
      <c r="AM118">
        <v>100</v>
      </c>
      <c r="AN118" t="s">
        <v>724</v>
      </c>
      <c r="AO118" t="s">
        <v>67</v>
      </c>
      <c r="AP118" t="s">
        <v>68</v>
      </c>
      <c r="AQ118" t="s">
        <v>68</v>
      </c>
      <c r="AR118" t="s">
        <v>67</v>
      </c>
      <c r="AS118" t="s">
        <v>70</v>
      </c>
      <c r="AT118" t="s">
        <v>71</v>
      </c>
      <c r="AU118" t="s">
        <v>51</v>
      </c>
      <c r="AV118">
        <v>39800</v>
      </c>
      <c r="AW118" t="s">
        <v>72</v>
      </c>
      <c r="AX118" t="s">
        <v>73</v>
      </c>
    </row>
    <row r="119" spans="1:50" hidden="1">
      <c r="A119">
        <v>80493723442</v>
      </c>
      <c r="B119">
        <v>15516586834</v>
      </c>
      <c r="C119" t="s">
        <v>719</v>
      </c>
      <c r="D119">
        <v>2785057788</v>
      </c>
      <c r="E119">
        <v>202506</v>
      </c>
      <c r="F119" t="s">
        <v>51</v>
      </c>
      <c r="G119" t="s">
        <v>720</v>
      </c>
      <c r="H119" t="s">
        <v>721</v>
      </c>
      <c r="I119" t="s">
        <v>722</v>
      </c>
      <c r="J119">
        <v>2</v>
      </c>
      <c r="K119" t="s">
        <v>723</v>
      </c>
      <c r="L119" t="s">
        <v>394</v>
      </c>
      <c r="M119" t="s">
        <v>701</v>
      </c>
      <c r="N119" t="s">
        <v>633</v>
      </c>
      <c r="O119">
        <v>0</v>
      </c>
      <c r="P119">
        <v>1</v>
      </c>
      <c r="Q119" t="s">
        <v>59</v>
      </c>
      <c r="R119" t="s">
        <v>86</v>
      </c>
      <c r="S119">
        <v>171260</v>
      </c>
      <c r="T119">
        <v>171260</v>
      </c>
      <c r="U119">
        <v>0</v>
      </c>
      <c r="V119">
        <v>40000</v>
      </c>
      <c r="W119">
        <v>0</v>
      </c>
      <c r="X119">
        <v>1</v>
      </c>
      <c r="Y119" t="s">
        <v>61</v>
      </c>
      <c r="Z119" t="s">
        <v>74</v>
      </c>
      <c r="AB119" t="s">
        <v>75</v>
      </c>
      <c r="AC119" t="s">
        <v>76</v>
      </c>
      <c r="AD119" t="s">
        <v>65</v>
      </c>
      <c r="AH119">
        <v>1</v>
      </c>
      <c r="AI119">
        <v>1</v>
      </c>
      <c r="AJ119">
        <v>40000</v>
      </c>
      <c r="AK119">
        <v>40000</v>
      </c>
      <c r="AL119">
        <v>40000</v>
      </c>
      <c r="AM119">
        <v>100</v>
      </c>
      <c r="AN119" t="s">
        <v>725</v>
      </c>
      <c r="AO119" t="s">
        <v>67</v>
      </c>
      <c r="AP119" t="s">
        <v>68</v>
      </c>
      <c r="AQ119" t="s">
        <v>68</v>
      </c>
      <c r="AR119" t="s">
        <v>67</v>
      </c>
      <c r="AS119" t="s">
        <v>70</v>
      </c>
      <c r="AT119" t="s">
        <v>71</v>
      </c>
      <c r="AU119" t="s">
        <v>51</v>
      </c>
      <c r="AV119">
        <v>0</v>
      </c>
      <c r="AW119" t="s">
        <v>72</v>
      </c>
      <c r="AX119" t="s">
        <v>73</v>
      </c>
    </row>
    <row r="120" spans="1:50" hidden="1">
      <c r="A120">
        <v>80493740253</v>
      </c>
      <c r="B120">
        <v>15516593217</v>
      </c>
      <c r="C120" t="s">
        <v>726</v>
      </c>
      <c r="D120">
        <v>2785061472</v>
      </c>
      <c r="E120">
        <v>202506</v>
      </c>
      <c r="F120" t="s">
        <v>51</v>
      </c>
      <c r="G120" t="s">
        <v>727</v>
      </c>
      <c r="H120" t="s">
        <v>728</v>
      </c>
      <c r="I120" t="s">
        <v>729</v>
      </c>
      <c r="J120">
        <v>1</v>
      </c>
      <c r="K120" t="s">
        <v>730</v>
      </c>
      <c r="L120" t="s">
        <v>731</v>
      </c>
      <c r="M120" t="s">
        <v>732</v>
      </c>
      <c r="N120" t="s">
        <v>686</v>
      </c>
      <c r="O120">
        <v>0</v>
      </c>
      <c r="P120">
        <v>1</v>
      </c>
      <c r="Q120" t="s">
        <v>733</v>
      </c>
      <c r="R120" t="s">
        <v>734</v>
      </c>
      <c r="S120">
        <v>534140</v>
      </c>
      <c r="T120">
        <v>427312</v>
      </c>
      <c r="U120">
        <v>0</v>
      </c>
      <c r="V120">
        <v>40000</v>
      </c>
      <c r="W120">
        <v>0</v>
      </c>
      <c r="X120">
        <v>1</v>
      </c>
      <c r="Y120" t="s">
        <v>61</v>
      </c>
      <c r="Z120" t="s">
        <v>62</v>
      </c>
      <c r="AB120" t="s">
        <v>63</v>
      </c>
      <c r="AC120" t="s">
        <v>64</v>
      </c>
      <c r="AD120" t="s">
        <v>65</v>
      </c>
      <c r="AH120">
        <v>1</v>
      </c>
      <c r="AI120">
        <v>1</v>
      </c>
      <c r="AJ120">
        <v>39800</v>
      </c>
      <c r="AK120">
        <v>39800</v>
      </c>
      <c r="AL120">
        <v>39800</v>
      </c>
      <c r="AM120">
        <v>100</v>
      </c>
      <c r="AN120" t="s">
        <v>735</v>
      </c>
      <c r="AO120" t="s">
        <v>67</v>
      </c>
      <c r="AP120" t="s">
        <v>68</v>
      </c>
      <c r="AQ120" t="s">
        <v>68</v>
      </c>
      <c r="AR120" t="s">
        <v>67</v>
      </c>
      <c r="AS120" t="s">
        <v>736</v>
      </c>
      <c r="AT120" t="s">
        <v>71</v>
      </c>
      <c r="AU120" t="s">
        <v>51</v>
      </c>
      <c r="AV120">
        <v>31840</v>
      </c>
      <c r="AW120" t="s">
        <v>72</v>
      </c>
      <c r="AX120" t="s">
        <v>73</v>
      </c>
    </row>
    <row r="121" spans="1:50" hidden="1">
      <c r="A121">
        <v>80493740263</v>
      </c>
      <c r="B121">
        <v>15516593218</v>
      </c>
      <c r="C121" t="s">
        <v>726</v>
      </c>
      <c r="D121">
        <v>2785061472</v>
      </c>
      <c r="E121">
        <v>202506</v>
      </c>
      <c r="F121" t="s">
        <v>51</v>
      </c>
      <c r="G121" t="s">
        <v>727</v>
      </c>
      <c r="H121" t="s">
        <v>728</v>
      </c>
      <c r="I121" t="s">
        <v>729</v>
      </c>
      <c r="J121">
        <v>1</v>
      </c>
      <c r="K121" t="s">
        <v>730</v>
      </c>
      <c r="L121" t="s">
        <v>731</v>
      </c>
      <c r="M121" t="s">
        <v>732</v>
      </c>
      <c r="N121" t="s">
        <v>686</v>
      </c>
      <c r="O121">
        <v>0</v>
      </c>
      <c r="P121">
        <v>1</v>
      </c>
      <c r="Q121" t="s">
        <v>733</v>
      </c>
      <c r="R121" t="s">
        <v>734</v>
      </c>
      <c r="S121">
        <v>534140</v>
      </c>
      <c r="T121">
        <v>427312</v>
      </c>
      <c r="U121">
        <v>0</v>
      </c>
      <c r="V121">
        <v>40000</v>
      </c>
      <c r="W121">
        <v>0</v>
      </c>
      <c r="X121">
        <v>1</v>
      </c>
      <c r="Y121" t="s">
        <v>61</v>
      </c>
      <c r="Z121" t="s">
        <v>74</v>
      </c>
      <c r="AB121" t="s">
        <v>75</v>
      </c>
      <c r="AC121" t="s">
        <v>76</v>
      </c>
      <c r="AD121" t="s">
        <v>65</v>
      </c>
      <c r="AH121">
        <v>1</v>
      </c>
      <c r="AI121">
        <v>1</v>
      </c>
      <c r="AJ121">
        <v>40000</v>
      </c>
      <c r="AK121">
        <v>40000</v>
      </c>
      <c r="AL121">
        <v>40000</v>
      </c>
      <c r="AM121">
        <v>100</v>
      </c>
      <c r="AN121" t="s">
        <v>737</v>
      </c>
      <c r="AO121" t="s">
        <v>67</v>
      </c>
      <c r="AP121" t="s">
        <v>68</v>
      </c>
      <c r="AQ121" t="s">
        <v>68</v>
      </c>
      <c r="AR121" t="s">
        <v>67</v>
      </c>
      <c r="AS121" t="s">
        <v>736</v>
      </c>
      <c r="AT121" t="s">
        <v>71</v>
      </c>
      <c r="AU121" t="s">
        <v>51</v>
      </c>
      <c r="AV121">
        <v>0</v>
      </c>
      <c r="AW121" t="s">
        <v>72</v>
      </c>
      <c r="AX121" t="s">
        <v>73</v>
      </c>
    </row>
    <row r="122" spans="1:50" hidden="1">
      <c r="A122">
        <v>80493740644</v>
      </c>
      <c r="B122">
        <v>15516609697</v>
      </c>
      <c r="C122" t="s">
        <v>738</v>
      </c>
      <c r="D122">
        <v>2785064851</v>
      </c>
      <c r="E122">
        <v>202506</v>
      </c>
      <c r="F122" t="s">
        <v>51</v>
      </c>
      <c r="G122" t="s">
        <v>739</v>
      </c>
      <c r="H122" t="s">
        <v>740</v>
      </c>
      <c r="I122" t="s">
        <v>741</v>
      </c>
      <c r="J122">
        <v>2</v>
      </c>
      <c r="K122" t="s">
        <v>742</v>
      </c>
      <c r="L122" t="s">
        <v>743</v>
      </c>
      <c r="M122" t="s">
        <v>678</v>
      </c>
      <c r="N122" t="s">
        <v>744</v>
      </c>
      <c r="O122">
        <v>0</v>
      </c>
      <c r="P122">
        <v>1</v>
      </c>
      <c r="Q122" t="s">
        <v>192</v>
      </c>
      <c r="R122" t="s">
        <v>745</v>
      </c>
      <c r="S122">
        <v>1002216</v>
      </c>
      <c r="T122">
        <v>801772.8</v>
      </c>
      <c r="U122">
        <v>0</v>
      </c>
      <c r="V122">
        <v>40000</v>
      </c>
      <c r="W122">
        <v>0</v>
      </c>
      <c r="X122">
        <v>1</v>
      </c>
      <c r="Y122" t="s">
        <v>61</v>
      </c>
      <c r="Z122" t="s">
        <v>62</v>
      </c>
      <c r="AB122" t="s">
        <v>63</v>
      </c>
      <c r="AC122" t="s">
        <v>64</v>
      </c>
      <c r="AD122" t="s">
        <v>65</v>
      </c>
      <c r="AH122">
        <v>1</v>
      </c>
      <c r="AI122">
        <v>1</v>
      </c>
      <c r="AJ122">
        <v>39800</v>
      </c>
      <c r="AK122">
        <v>39800</v>
      </c>
      <c r="AL122">
        <v>11940</v>
      </c>
      <c r="AM122">
        <v>30</v>
      </c>
      <c r="AN122" t="s">
        <v>746</v>
      </c>
      <c r="AO122" t="s">
        <v>67</v>
      </c>
      <c r="AP122" t="s">
        <v>68</v>
      </c>
      <c r="AQ122" t="s">
        <v>69</v>
      </c>
      <c r="AS122" t="s">
        <v>195</v>
      </c>
      <c r="AT122" t="s">
        <v>71</v>
      </c>
      <c r="AU122" t="s">
        <v>51</v>
      </c>
      <c r="AV122">
        <v>9552</v>
      </c>
      <c r="AW122" t="s">
        <v>72</v>
      </c>
      <c r="AX122" t="s">
        <v>73</v>
      </c>
    </row>
    <row r="123" spans="1:50" hidden="1">
      <c r="A123">
        <v>80493740647</v>
      </c>
      <c r="B123">
        <v>15516609698</v>
      </c>
      <c r="C123" t="s">
        <v>738</v>
      </c>
      <c r="D123">
        <v>2785064851</v>
      </c>
      <c r="E123">
        <v>202506</v>
      </c>
      <c r="F123" t="s">
        <v>51</v>
      </c>
      <c r="G123" t="s">
        <v>739</v>
      </c>
      <c r="H123" t="s">
        <v>740</v>
      </c>
      <c r="I123" t="s">
        <v>741</v>
      </c>
      <c r="J123">
        <v>2</v>
      </c>
      <c r="K123" t="s">
        <v>742</v>
      </c>
      <c r="L123" t="s">
        <v>743</v>
      </c>
      <c r="M123" t="s">
        <v>678</v>
      </c>
      <c r="N123" t="s">
        <v>744</v>
      </c>
      <c r="O123">
        <v>0</v>
      </c>
      <c r="P123">
        <v>1</v>
      </c>
      <c r="Q123" t="s">
        <v>192</v>
      </c>
      <c r="R123" t="s">
        <v>745</v>
      </c>
      <c r="S123">
        <v>1002216</v>
      </c>
      <c r="T123">
        <v>801772.8</v>
      </c>
      <c r="U123">
        <v>0</v>
      </c>
      <c r="V123">
        <v>40000</v>
      </c>
      <c r="W123">
        <v>0</v>
      </c>
      <c r="X123">
        <v>1</v>
      </c>
      <c r="Y123" t="s">
        <v>61</v>
      </c>
      <c r="Z123" t="s">
        <v>74</v>
      </c>
      <c r="AB123" t="s">
        <v>75</v>
      </c>
      <c r="AC123" t="s">
        <v>76</v>
      </c>
      <c r="AD123" t="s">
        <v>65</v>
      </c>
      <c r="AH123">
        <v>1</v>
      </c>
      <c r="AI123">
        <v>1</v>
      </c>
      <c r="AJ123">
        <v>40000</v>
      </c>
      <c r="AK123">
        <v>40000</v>
      </c>
      <c r="AL123">
        <v>40000</v>
      </c>
      <c r="AM123">
        <v>100</v>
      </c>
      <c r="AN123" t="s">
        <v>747</v>
      </c>
      <c r="AO123" t="s">
        <v>67</v>
      </c>
      <c r="AP123" t="s">
        <v>68</v>
      </c>
      <c r="AQ123" t="s">
        <v>69</v>
      </c>
      <c r="AS123" t="s">
        <v>195</v>
      </c>
      <c r="AT123" t="s">
        <v>71</v>
      </c>
      <c r="AU123" t="s">
        <v>51</v>
      </c>
      <c r="AV123">
        <v>0</v>
      </c>
      <c r="AW123" t="s">
        <v>72</v>
      </c>
      <c r="AX123" t="s">
        <v>73</v>
      </c>
    </row>
    <row r="124" spans="1:50" hidden="1">
      <c r="A124">
        <v>80493695944</v>
      </c>
      <c r="B124">
        <v>15516624261</v>
      </c>
      <c r="C124" t="s">
        <v>748</v>
      </c>
      <c r="D124">
        <v>2785066947</v>
      </c>
      <c r="E124">
        <v>202506</v>
      </c>
      <c r="F124" t="s">
        <v>51</v>
      </c>
      <c r="G124" t="s">
        <v>749</v>
      </c>
      <c r="H124" t="s">
        <v>750</v>
      </c>
      <c r="I124" t="s">
        <v>751</v>
      </c>
      <c r="J124">
        <v>2</v>
      </c>
      <c r="K124" t="s">
        <v>752</v>
      </c>
      <c r="L124" t="s">
        <v>671</v>
      </c>
      <c r="M124" t="s">
        <v>753</v>
      </c>
      <c r="N124" t="s">
        <v>754</v>
      </c>
      <c r="O124">
        <v>0</v>
      </c>
      <c r="P124">
        <v>1</v>
      </c>
      <c r="Q124" t="s">
        <v>674</v>
      </c>
      <c r="R124" t="s">
        <v>755</v>
      </c>
      <c r="S124">
        <v>815640</v>
      </c>
      <c r="T124">
        <v>774858</v>
      </c>
      <c r="U124">
        <v>0</v>
      </c>
      <c r="V124">
        <v>40000</v>
      </c>
      <c r="W124">
        <v>0</v>
      </c>
      <c r="X124">
        <v>1</v>
      </c>
      <c r="Y124" t="s">
        <v>61</v>
      </c>
      <c r="Z124" t="s">
        <v>62</v>
      </c>
      <c r="AB124" t="s">
        <v>63</v>
      </c>
      <c r="AC124" t="s">
        <v>64</v>
      </c>
      <c r="AD124" t="s">
        <v>65</v>
      </c>
      <c r="AH124">
        <v>1</v>
      </c>
      <c r="AI124">
        <v>1</v>
      </c>
      <c r="AJ124">
        <v>39800</v>
      </c>
      <c r="AK124">
        <v>39800</v>
      </c>
      <c r="AL124">
        <v>11940</v>
      </c>
      <c r="AM124">
        <v>30</v>
      </c>
      <c r="AN124" t="s">
        <v>756</v>
      </c>
      <c r="AO124" t="s">
        <v>67</v>
      </c>
      <c r="AP124" t="s">
        <v>68</v>
      </c>
      <c r="AQ124" t="s">
        <v>69</v>
      </c>
      <c r="AS124" t="s">
        <v>677</v>
      </c>
      <c r="AT124" t="s">
        <v>71</v>
      </c>
      <c r="AU124" t="s">
        <v>51</v>
      </c>
      <c r="AV124">
        <v>11343</v>
      </c>
      <c r="AW124" t="s">
        <v>72</v>
      </c>
      <c r="AX124" t="s">
        <v>73</v>
      </c>
    </row>
    <row r="125" spans="1:50" hidden="1">
      <c r="A125">
        <v>80493695947</v>
      </c>
      <c r="B125">
        <v>15516624263</v>
      </c>
      <c r="C125" t="s">
        <v>748</v>
      </c>
      <c r="D125">
        <v>2785066947</v>
      </c>
      <c r="E125">
        <v>202506</v>
      </c>
      <c r="F125" t="s">
        <v>51</v>
      </c>
      <c r="G125" t="s">
        <v>749</v>
      </c>
      <c r="H125" t="s">
        <v>750</v>
      </c>
      <c r="I125" t="s">
        <v>751</v>
      </c>
      <c r="J125">
        <v>2</v>
      </c>
      <c r="K125" t="s">
        <v>752</v>
      </c>
      <c r="L125" t="s">
        <v>671</v>
      </c>
      <c r="M125" t="s">
        <v>753</v>
      </c>
      <c r="N125" t="s">
        <v>754</v>
      </c>
      <c r="O125">
        <v>0</v>
      </c>
      <c r="P125">
        <v>1</v>
      </c>
      <c r="Q125" t="s">
        <v>674</v>
      </c>
      <c r="R125" t="s">
        <v>755</v>
      </c>
      <c r="S125">
        <v>815640</v>
      </c>
      <c r="T125">
        <v>774858</v>
      </c>
      <c r="U125">
        <v>0</v>
      </c>
      <c r="V125">
        <v>40000</v>
      </c>
      <c r="W125">
        <v>0</v>
      </c>
      <c r="X125">
        <v>1</v>
      </c>
      <c r="Y125" t="s">
        <v>61</v>
      </c>
      <c r="Z125" t="s">
        <v>74</v>
      </c>
      <c r="AB125" t="s">
        <v>75</v>
      </c>
      <c r="AC125" t="s">
        <v>76</v>
      </c>
      <c r="AD125" t="s">
        <v>65</v>
      </c>
      <c r="AH125">
        <v>1</v>
      </c>
      <c r="AI125">
        <v>1</v>
      </c>
      <c r="AJ125">
        <v>40000</v>
      </c>
      <c r="AK125">
        <v>40000</v>
      </c>
      <c r="AL125">
        <v>40000</v>
      </c>
      <c r="AM125">
        <v>100</v>
      </c>
      <c r="AN125" t="s">
        <v>757</v>
      </c>
      <c r="AO125" t="s">
        <v>67</v>
      </c>
      <c r="AP125" t="s">
        <v>68</v>
      </c>
      <c r="AQ125" t="s">
        <v>69</v>
      </c>
      <c r="AS125" t="s">
        <v>677</v>
      </c>
      <c r="AT125" t="s">
        <v>71</v>
      </c>
      <c r="AU125" t="s">
        <v>51</v>
      </c>
      <c r="AV125">
        <v>0</v>
      </c>
      <c r="AW125" t="s">
        <v>72</v>
      </c>
      <c r="AX125" t="s">
        <v>73</v>
      </c>
    </row>
    <row r="126" spans="1:50" hidden="1">
      <c r="A126">
        <v>80493696919</v>
      </c>
      <c r="B126">
        <v>15516636285</v>
      </c>
      <c r="C126" t="s">
        <v>758</v>
      </c>
      <c r="D126">
        <v>2785068483</v>
      </c>
      <c r="E126">
        <v>202506</v>
      </c>
      <c r="F126" t="s">
        <v>51</v>
      </c>
      <c r="G126" t="s">
        <v>759</v>
      </c>
      <c r="H126" t="s">
        <v>760</v>
      </c>
      <c r="I126" t="s">
        <v>761</v>
      </c>
      <c r="J126">
        <v>1</v>
      </c>
      <c r="K126" t="s">
        <v>762</v>
      </c>
      <c r="L126" t="s">
        <v>329</v>
      </c>
      <c r="M126" t="s">
        <v>763</v>
      </c>
      <c r="N126" t="s">
        <v>764</v>
      </c>
      <c r="O126">
        <v>0</v>
      </c>
      <c r="P126">
        <v>1</v>
      </c>
      <c r="Q126" t="s">
        <v>59</v>
      </c>
      <c r="R126" t="s">
        <v>765</v>
      </c>
      <c r="S126">
        <v>432856</v>
      </c>
      <c r="T126">
        <v>346284.79999999999</v>
      </c>
      <c r="U126">
        <v>0</v>
      </c>
      <c r="V126">
        <v>40000</v>
      </c>
      <c r="W126">
        <v>0</v>
      </c>
      <c r="X126">
        <v>1</v>
      </c>
      <c r="Y126" t="s">
        <v>61</v>
      </c>
      <c r="Z126" t="s">
        <v>62</v>
      </c>
      <c r="AB126" t="s">
        <v>63</v>
      </c>
      <c r="AC126" t="s">
        <v>64</v>
      </c>
      <c r="AD126" t="s">
        <v>65</v>
      </c>
      <c r="AH126">
        <v>1</v>
      </c>
      <c r="AI126">
        <v>1</v>
      </c>
      <c r="AJ126">
        <v>39800</v>
      </c>
      <c r="AK126">
        <v>39800</v>
      </c>
      <c r="AL126">
        <v>39800</v>
      </c>
      <c r="AM126">
        <v>100</v>
      </c>
      <c r="AN126" t="s">
        <v>766</v>
      </c>
      <c r="AO126" t="s">
        <v>67</v>
      </c>
      <c r="AP126" t="s">
        <v>68</v>
      </c>
      <c r="AQ126" t="s">
        <v>68</v>
      </c>
      <c r="AR126" t="s">
        <v>67</v>
      </c>
      <c r="AS126" t="s">
        <v>70</v>
      </c>
      <c r="AT126" t="s">
        <v>71</v>
      </c>
      <c r="AU126" t="s">
        <v>51</v>
      </c>
      <c r="AV126">
        <v>31840</v>
      </c>
      <c r="AW126" t="s">
        <v>72</v>
      </c>
      <c r="AX126" t="s">
        <v>73</v>
      </c>
    </row>
    <row r="127" spans="1:50" hidden="1">
      <c r="A127">
        <v>80493696924</v>
      </c>
      <c r="B127">
        <v>15516636286</v>
      </c>
      <c r="C127" t="s">
        <v>758</v>
      </c>
      <c r="D127">
        <v>2785068483</v>
      </c>
      <c r="E127">
        <v>202506</v>
      </c>
      <c r="F127" t="s">
        <v>51</v>
      </c>
      <c r="G127" t="s">
        <v>759</v>
      </c>
      <c r="H127" t="s">
        <v>760</v>
      </c>
      <c r="I127" t="s">
        <v>761</v>
      </c>
      <c r="J127">
        <v>1</v>
      </c>
      <c r="K127" t="s">
        <v>762</v>
      </c>
      <c r="L127" t="s">
        <v>329</v>
      </c>
      <c r="M127" t="s">
        <v>763</v>
      </c>
      <c r="N127" t="s">
        <v>764</v>
      </c>
      <c r="O127">
        <v>0</v>
      </c>
      <c r="P127">
        <v>1</v>
      </c>
      <c r="Q127" t="s">
        <v>59</v>
      </c>
      <c r="R127" t="s">
        <v>765</v>
      </c>
      <c r="S127">
        <v>432856</v>
      </c>
      <c r="T127">
        <v>346284.79999999999</v>
      </c>
      <c r="U127">
        <v>0</v>
      </c>
      <c r="V127">
        <v>40000</v>
      </c>
      <c r="W127">
        <v>0</v>
      </c>
      <c r="X127">
        <v>1</v>
      </c>
      <c r="Y127" t="s">
        <v>61</v>
      </c>
      <c r="Z127" t="s">
        <v>74</v>
      </c>
      <c r="AB127" t="s">
        <v>75</v>
      </c>
      <c r="AC127" t="s">
        <v>76</v>
      </c>
      <c r="AD127" t="s">
        <v>65</v>
      </c>
      <c r="AH127">
        <v>1</v>
      </c>
      <c r="AI127">
        <v>1</v>
      </c>
      <c r="AJ127">
        <v>40000</v>
      </c>
      <c r="AK127">
        <v>40000</v>
      </c>
      <c r="AL127">
        <v>40000</v>
      </c>
      <c r="AM127">
        <v>100</v>
      </c>
      <c r="AN127" t="s">
        <v>767</v>
      </c>
      <c r="AO127" t="s">
        <v>67</v>
      </c>
      <c r="AP127" t="s">
        <v>68</v>
      </c>
      <c r="AQ127" t="s">
        <v>68</v>
      </c>
      <c r="AR127" t="s">
        <v>67</v>
      </c>
      <c r="AS127" t="s">
        <v>70</v>
      </c>
      <c r="AT127" t="s">
        <v>71</v>
      </c>
      <c r="AU127" t="s">
        <v>51</v>
      </c>
      <c r="AV127">
        <v>0</v>
      </c>
      <c r="AW127" t="s">
        <v>72</v>
      </c>
      <c r="AX127" t="s">
        <v>73</v>
      </c>
    </row>
    <row r="128" spans="1:50" hidden="1">
      <c r="A128">
        <v>80493697200</v>
      </c>
      <c r="B128">
        <v>15516636356</v>
      </c>
      <c r="C128" t="s">
        <v>768</v>
      </c>
      <c r="D128">
        <v>2785068506</v>
      </c>
      <c r="E128">
        <v>202506</v>
      </c>
      <c r="F128" t="s">
        <v>51</v>
      </c>
      <c r="G128" t="s">
        <v>769</v>
      </c>
      <c r="H128" t="s">
        <v>770</v>
      </c>
      <c r="I128" t="s">
        <v>771</v>
      </c>
      <c r="J128">
        <v>2</v>
      </c>
      <c r="K128" t="s">
        <v>772</v>
      </c>
      <c r="L128" t="s">
        <v>529</v>
      </c>
      <c r="M128" t="s">
        <v>773</v>
      </c>
      <c r="N128" t="s">
        <v>774</v>
      </c>
      <c r="O128">
        <v>0</v>
      </c>
      <c r="P128">
        <v>1</v>
      </c>
      <c r="Q128" t="s">
        <v>59</v>
      </c>
      <c r="R128" t="s">
        <v>86</v>
      </c>
      <c r="S128">
        <v>329756</v>
      </c>
      <c r="T128">
        <v>329756</v>
      </c>
      <c r="U128">
        <v>0</v>
      </c>
      <c r="V128">
        <v>40000</v>
      </c>
      <c r="W128">
        <v>0</v>
      </c>
      <c r="X128">
        <v>1</v>
      </c>
      <c r="Y128" t="s">
        <v>61</v>
      </c>
      <c r="Z128" t="s">
        <v>62</v>
      </c>
      <c r="AB128" t="s">
        <v>63</v>
      </c>
      <c r="AC128" t="s">
        <v>64</v>
      </c>
      <c r="AD128" t="s">
        <v>65</v>
      </c>
      <c r="AH128">
        <v>1</v>
      </c>
      <c r="AI128">
        <v>1</v>
      </c>
      <c r="AJ128">
        <v>39800</v>
      </c>
      <c r="AK128">
        <v>39800</v>
      </c>
      <c r="AL128">
        <v>39800</v>
      </c>
      <c r="AM128">
        <v>100</v>
      </c>
      <c r="AN128" t="s">
        <v>775</v>
      </c>
      <c r="AO128" t="s">
        <v>67</v>
      </c>
      <c r="AP128" t="s">
        <v>68</v>
      </c>
      <c r="AQ128" t="s">
        <v>68</v>
      </c>
      <c r="AR128" t="s">
        <v>67</v>
      </c>
      <c r="AS128" t="s">
        <v>70</v>
      </c>
      <c r="AT128" t="s">
        <v>71</v>
      </c>
      <c r="AU128" t="s">
        <v>51</v>
      </c>
      <c r="AV128">
        <v>39800</v>
      </c>
      <c r="AW128" t="s">
        <v>72</v>
      </c>
      <c r="AX128" t="s">
        <v>73</v>
      </c>
    </row>
    <row r="129" spans="1:50" hidden="1">
      <c r="A129">
        <v>80493697211</v>
      </c>
      <c r="B129">
        <v>15516636357</v>
      </c>
      <c r="C129" t="s">
        <v>768</v>
      </c>
      <c r="D129">
        <v>2785068506</v>
      </c>
      <c r="E129">
        <v>202506</v>
      </c>
      <c r="F129" t="s">
        <v>51</v>
      </c>
      <c r="G129" t="s">
        <v>769</v>
      </c>
      <c r="H129" t="s">
        <v>770</v>
      </c>
      <c r="I129" t="s">
        <v>771</v>
      </c>
      <c r="J129">
        <v>2</v>
      </c>
      <c r="K129" t="s">
        <v>772</v>
      </c>
      <c r="L129" t="s">
        <v>529</v>
      </c>
      <c r="M129" t="s">
        <v>773</v>
      </c>
      <c r="N129" t="s">
        <v>774</v>
      </c>
      <c r="O129">
        <v>0</v>
      </c>
      <c r="P129">
        <v>1</v>
      </c>
      <c r="Q129" t="s">
        <v>59</v>
      </c>
      <c r="R129" t="s">
        <v>86</v>
      </c>
      <c r="S129">
        <v>329756</v>
      </c>
      <c r="T129">
        <v>329756</v>
      </c>
      <c r="U129">
        <v>0</v>
      </c>
      <c r="V129">
        <v>40000</v>
      </c>
      <c r="W129">
        <v>0</v>
      </c>
      <c r="X129">
        <v>1</v>
      </c>
      <c r="Y129" t="s">
        <v>61</v>
      </c>
      <c r="Z129" t="s">
        <v>74</v>
      </c>
      <c r="AB129" t="s">
        <v>75</v>
      </c>
      <c r="AC129" t="s">
        <v>76</v>
      </c>
      <c r="AD129" t="s">
        <v>65</v>
      </c>
      <c r="AH129">
        <v>1</v>
      </c>
      <c r="AI129">
        <v>1</v>
      </c>
      <c r="AJ129">
        <v>40000</v>
      </c>
      <c r="AK129">
        <v>40000</v>
      </c>
      <c r="AL129">
        <v>40000</v>
      </c>
      <c r="AM129">
        <v>100</v>
      </c>
      <c r="AN129" t="s">
        <v>776</v>
      </c>
      <c r="AO129" t="s">
        <v>67</v>
      </c>
      <c r="AP129" t="s">
        <v>68</v>
      </c>
      <c r="AQ129" t="s">
        <v>68</v>
      </c>
      <c r="AR129" t="s">
        <v>67</v>
      </c>
      <c r="AS129" t="s">
        <v>70</v>
      </c>
      <c r="AT129" t="s">
        <v>71</v>
      </c>
      <c r="AU129" t="s">
        <v>51</v>
      </c>
      <c r="AV129">
        <v>0</v>
      </c>
      <c r="AW129" t="s">
        <v>72</v>
      </c>
      <c r="AX129" t="s">
        <v>73</v>
      </c>
    </row>
    <row r="130" spans="1:50" hidden="1">
      <c r="A130">
        <v>80493697696</v>
      </c>
      <c r="B130">
        <v>15516628974</v>
      </c>
      <c r="C130" t="s">
        <v>777</v>
      </c>
      <c r="D130">
        <v>2785069442</v>
      </c>
      <c r="E130">
        <v>202506</v>
      </c>
      <c r="F130" t="s">
        <v>51</v>
      </c>
      <c r="G130" t="s">
        <v>778</v>
      </c>
      <c r="H130" t="s">
        <v>779</v>
      </c>
      <c r="I130" t="s">
        <v>780</v>
      </c>
      <c r="J130">
        <v>2</v>
      </c>
      <c r="K130" t="s">
        <v>781</v>
      </c>
      <c r="L130" t="s">
        <v>782</v>
      </c>
      <c r="M130" t="s">
        <v>783</v>
      </c>
      <c r="N130" t="s">
        <v>774</v>
      </c>
      <c r="O130">
        <v>0</v>
      </c>
      <c r="P130">
        <v>1</v>
      </c>
      <c r="Q130" t="s">
        <v>142</v>
      </c>
      <c r="R130" t="s">
        <v>784</v>
      </c>
      <c r="S130">
        <v>254876</v>
      </c>
      <c r="T130">
        <v>254876</v>
      </c>
      <c r="U130">
        <v>0</v>
      </c>
      <c r="V130">
        <v>109300</v>
      </c>
      <c r="W130">
        <v>0</v>
      </c>
      <c r="X130">
        <v>1</v>
      </c>
      <c r="Y130" t="s">
        <v>61</v>
      </c>
      <c r="Z130" t="s">
        <v>62</v>
      </c>
      <c r="AB130" t="s">
        <v>63</v>
      </c>
      <c r="AC130" t="s">
        <v>64</v>
      </c>
      <c r="AD130" t="s">
        <v>65</v>
      </c>
      <c r="AH130">
        <v>1</v>
      </c>
      <c r="AI130">
        <v>1</v>
      </c>
      <c r="AJ130">
        <v>39800</v>
      </c>
      <c r="AK130">
        <v>39800</v>
      </c>
      <c r="AL130">
        <v>39800</v>
      </c>
      <c r="AM130">
        <v>100</v>
      </c>
      <c r="AN130" t="s">
        <v>785</v>
      </c>
      <c r="AO130" t="s">
        <v>67</v>
      </c>
      <c r="AP130" t="s">
        <v>68</v>
      </c>
      <c r="AQ130" t="s">
        <v>68</v>
      </c>
      <c r="AR130" t="s">
        <v>67</v>
      </c>
      <c r="AS130" t="s">
        <v>145</v>
      </c>
      <c r="AT130" t="s">
        <v>71</v>
      </c>
      <c r="AU130" t="s">
        <v>51</v>
      </c>
      <c r="AV130">
        <v>39800</v>
      </c>
      <c r="AW130" t="s">
        <v>72</v>
      </c>
      <c r="AX130" t="s">
        <v>73</v>
      </c>
    </row>
    <row r="131" spans="1:50" hidden="1">
      <c r="A131">
        <v>80493697716</v>
      </c>
      <c r="B131">
        <v>15516628975</v>
      </c>
      <c r="C131" t="s">
        <v>777</v>
      </c>
      <c r="D131">
        <v>2785069442</v>
      </c>
      <c r="E131">
        <v>202506</v>
      </c>
      <c r="F131" t="s">
        <v>51</v>
      </c>
      <c r="G131" t="s">
        <v>778</v>
      </c>
      <c r="H131" t="s">
        <v>779</v>
      </c>
      <c r="I131" t="s">
        <v>780</v>
      </c>
      <c r="J131">
        <v>2</v>
      </c>
      <c r="K131" t="s">
        <v>781</v>
      </c>
      <c r="L131" t="s">
        <v>782</v>
      </c>
      <c r="M131" t="s">
        <v>783</v>
      </c>
      <c r="N131" t="s">
        <v>774</v>
      </c>
      <c r="O131">
        <v>0</v>
      </c>
      <c r="P131">
        <v>1</v>
      </c>
      <c r="Q131" t="s">
        <v>142</v>
      </c>
      <c r="R131" t="s">
        <v>784</v>
      </c>
      <c r="S131">
        <v>254876</v>
      </c>
      <c r="T131">
        <v>254876</v>
      </c>
      <c r="U131">
        <v>0</v>
      </c>
      <c r="V131">
        <v>109300</v>
      </c>
      <c r="W131">
        <v>0</v>
      </c>
      <c r="X131">
        <v>1</v>
      </c>
      <c r="Y131" t="s">
        <v>61</v>
      </c>
      <c r="Z131" t="s">
        <v>74</v>
      </c>
      <c r="AB131" t="s">
        <v>75</v>
      </c>
      <c r="AC131" t="s">
        <v>76</v>
      </c>
      <c r="AD131" t="s">
        <v>65</v>
      </c>
      <c r="AH131">
        <v>1</v>
      </c>
      <c r="AI131">
        <v>1</v>
      </c>
      <c r="AJ131">
        <v>40000</v>
      </c>
      <c r="AK131">
        <v>40000</v>
      </c>
      <c r="AL131">
        <v>40000</v>
      </c>
      <c r="AM131">
        <v>100</v>
      </c>
      <c r="AN131" t="s">
        <v>786</v>
      </c>
      <c r="AO131" t="s">
        <v>67</v>
      </c>
      <c r="AP131" t="s">
        <v>68</v>
      </c>
      <c r="AQ131" t="s">
        <v>68</v>
      </c>
      <c r="AR131" t="s">
        <v>67</v>
      </c>
      <c r="AS131" t="s">
        <v>145</v>
      </c>
      <c r="AT131" t="s">
        <v>71</v>
      </c>
      <c r="AU131" t="s">
        <v>51</v>
      </c>
      <c r="AV131">
        <v>0</v>
      </c>
      <c r="AW131" t="s">
        <v>72</v>
      </c>
      <c r="AX131" t="s">
        <v>73</v>
      </c>
    </row>
    <row r="132" spans="1:50" hidden="1">
      <c r="A132">
        <v>80493698001</v>
      </c>
      <c r="B132">
        <v>15516638986</v>
      </c>
      <c r="C132" t="s">
        <v>787</v>
      </c>
      <c r="D132">
        <v>2785070432</v>
      </c>
      <c r="E132">
        <v>202506</v>
      </c>
      <c r="F132" t="s">
        <v>51</v>
      </c>
      <c r="G132" t="s">
        <v>788</v>
      </c>
      <c r="H132" t="s">
        <v>789</v>
      </c>
      <c r="I132" t="s">
        <v>790</v>
      </c>
      <c r="J132">
        <v>2</v>
      </c>
      <c r="K132" t="s">
        <v>791</v>
      </c>
      <c r="L132" t="s">
        <v>792</v>
      </c>
      <c r="M132" t="s">
        <v>793</v>
      </c>
      <c r="N132" t="s">
        <v>794</v>
      </c>
      <c r="O132">
        <v>0</v>
      </c>
      <c r="P132">
        <v>1</v>
      </c>
      <c r="Q132" t="s">
        <v>59</v>
      </c>
      <c r="R132" t="s">
        <v>795</v>
      </c>
      <c r="S132">
        <v>1461840</v>
      </c>
      <c r="T132">
        <v>1169472</v>
      </c>
      <c r="U132">
        <v>0</v>
      </c>
      <c r="V132">
        <v>1410100</v>
      </c>
      <c r="W132">
        <v>0</v>
      </c>
      <c r="X132">
        <v>1</v>
      </c>
      <c r="Y132" t="s">
        <v>61</v>
      </c>
      <c r="Z132" t="s">
        <v>62</v>
      </c>
      <c r="AB132" t="s">
        <v>63</v>
      </c>
      <c r="AC132" t="s">
        <v>64</v>
      </c>
      <c r="AD132" t="s">
        <v>65</v>
      </c>
      <c r="AH132">
        <v>1</v>
      </c>
      <c r="AI132">
        <v>1</v>
      </c>
      <c r="AJ132">
        <v>39800</v>
      </c>
      <c r="AK132">
        <v>39800</v>
      </c>
      <c r="AL132">
        <v>39800</v>
      </c>
      <c r="AM132">
        <v>100</v>
      </c>
      <c r="AN132" t="s">
        <v>796</v>
      </c>
      <c r="AO132" t="s">
        <v>67</v>
      </c>
      <c r="AP132" t="s">
        <v>68</v>
      </c>
      <c r="AQ132" t="s">
        <v>68</v>
      </c>
      <c r="AR132" t="s">
        <v>67</v>
      </c>
      <c r="AS132" t="s">
        <v>70</v>
      </c>
      <c r="AT132" t="s">
        <v>71</v>
      </c>
      <c r="AU132" t="s">
        <v>51</v>
      </c>
      <c r="AV132">
        <v>31840</v>
      </c>
      <c r="AW132" t="s">
        <v>72</v>
      </c>
      <c r="AX132" t="s">
        <v>73</v>
      </c>
    </row>
    <row r="133" spans="1:50" hidden="1">
      <c r="A133">
        <v>80493698024</v>
      </c>
      <c r="B133">
        <v>15516638987</v>
      </c>
      <c r="C133" t="s">
        <v>787</v>
      </c>
      <c r="D133">
        <v>2785070432</v>
      </c>
      <c r="E133">
        <v>202506</v>
      </c>
      <c r="F133" t="s">
        <v>51</v>
      </c>
      <c r="G133" t="s">
        <v>788</v>
      </c>
      <c r="H133" t="s">
        <v>789</v>
      </c>
      <c r="I133" t="s">
        <v>790</v>
      </c>
      <c r="J133">
        <v>2</v>
      </c>
      <c r="K133" t="s">
        <v>791</v>
      </c>
      <c r="L133" t="s">
        <v>792</v>
      </c>
      <c r="M133" t="s">
        <v>793</v>
      </c>
      <c r="N133" t="s">
        <v>794</v>
      </c>
      <c r="O133">
        <v>0</v>
      </c>
      <c r="P133">
        <v>1</v>
      </c>
      <c r="Q133" t="s">
        <v>59</v>
      </c>
      <c r="R133" t="s">
        <v>795</v>
      </c>
      <c r="S133">
        <v>1461840</v>
      </c>
      <c r="T133">
        <v>1169472</v>
      </c>
      <c r="U133">
        <v>0</v>
      </c>
      <c r="V133">
        <v>1410100</v>
      </c>
      <c r="W133">
        <v>0</v>
      </c>
      <c r="X133">
        <v>1</v>
      </c>
      <c r="Y133" t="s">
        <v>61</v>
      </c>
      <c r="Z133" t="s">
        <v>74</v>
      </c>
      <c r="AB133" t="s">
        <v>75</v>
      </c>
      <c r="AC133" t="s">
        <v>76</v>
      </c>
      <c r="AD133" t="s">
        <v>65</v>
      </c>
      <c r="AH133">
        <v>1</v>
      </c>
      <c r="AI133">
        <v>1</v>
      </c>
      <c r="AJ133">
        <v>40000</v>
      </c>
      <c r="AK133">
        <v>40000</v>
      </c>
      <c r="AL133">
        <v>40000</v>
      </c>
      <c r="AM133">
        <v>100</v>
      </c>
      <c r="AN133" t="s">
        <v>797</v>
      </c>
      <c r="AO133" t="s">
        <v>67</v>
      </c>
      <c r="AP133" t="s">
        <v>68</v>
      </c>
      <c r="AQ133" t="s">
        <v>68</v>
      </c>
      <c r="AR133" t="s">
        <v>67</v>
      </c>
      <c r="AS133" t="s">
        <v>70</v>
      </c>
      <c r="AT133" t="s">
        <v>71</v>
      </c>
      <c r="AU133" t="s">
        <v>51</v>
      </c>
      <c r="AV133">
        <v>0</v>
      </c>
      <c r="AW133" t="s">
        <v>72</v>
      </c>
      <c r="AX133" t="s">
        <v>73</v>
      </c>
    </row>
    <row r="134" spans="1:50" hidden="1">
      <c r="A134">
        <v>80493725886</v>
      </c>
      <c r="B134">
        <v>15516653005</v>
      </c>
      <c r="C134" t="s">
        <v>798</v>
      </c>
      <c r="D134">
        <v>2785074734</v>
      </c>
      <c r="E134">
        <v>202506</v>
      </c>
      <c r="F134" t="s">
        <v>51</v>
      </c>
      <c r="G134" t="s">
        <v>799</v>
      </c>
      <c r="H134" t="s">
        <v>800</v>
      </c>
      <c r="I134" t="s">
        <v>801</v>
      </c>
      <c r="J134">
        <v>2</v>
      </c>
      <c r="K134" t="s">
        <v>802</v>
      </c>
      <c r="L134" t="s">
        <v>803</v>
      </c>
      <c r="M134" t="s">
        <v>754</v>
      </c>
      <c r="N134" t="s">
        <v>804</v>
      </c>
      <c r="O134">
        <v>0</v>
      </c>
      <c r="P134">
        <v>1</v>
      </c>
      <c r="Q134" t="s">
        <v>205</v>
      </c>
      <c r="R134" t="s">
        <v>805</v>
      </c>
      <c r="S134">
        <v>105636</v>
      </c>
      <c r="T134">
        <v>105636</v>
      </c>
      <c r="U134">
        <v>0</v>
      </c>
      <c r="V134">
        <v>62000</v>
      </c>
      <c r="W134">
        <v>0</v>
      </c>
      <c r="X134">
        <v>1</v>
      </c>
      <c r="Y134" t="s">
        <v>61</v>
      </c>
      <c r="Z134" t="s">
        <v>62</v>
      </c>
      <c r="AB134" t="s">
        <v>63</v>
      </c>
      <c r="AC134" t="s">
        <v>64</v>
      </c>
      <c r="AD134" t="s">
        <v>65</v>
      </c>
      <c r="AH134">
        <v>1</v>
      </c>
      <c r="AI134">
        <v>1</v>
      </c>
      <c r="AJ134">
        <v>39800</v>
      </c>
      <c r="AK134">
        <v>39800</v>
      </c>
      <c r="AL134">
        <v>39800</v>
      </c>
      <c r="AM134">
        <v>100</v>
      </c>
      <c r="AN134" t="s">
        <v>806</v>
      </c>
      <c r="AO134" t="s">
        <v>67</v>
      </c>
      <c r="AP134" t="s">
        <v>68</v>
      </c>
      <c r="AQ134" t="s">
        <v>68</v>
      </c>
      <c r="AR134" t="s">
        <v>67</v>
      </c>
      <c r="AS134" t="s">
        <v>208</v>
      </c>
      <c r="AT134" t="s">
        <v>71</v>
      </c>
      <c r="AU134" t="s">
        <v>51</v>
      </c>
      <c r="AV134">
        <v>39800</v>
      </c>
      <c r="AW134" t="s">
        <v>72</v>
      </c>
      <c r="AX134" t="s">
        <v>73</v>
      </c>
    </row>
    <row r="135" spans="1:50" hidden="1">
      <c r="A135">
        <v>80493725890</v>
      </c>
      <c r="B135">
        <v>15516653006</v>
      </c>
      <c r="C135" t="s">
        <v>798</v>
      </c>
      <c r="D135">
        <v>2785074734</v>
      </c>
      <c r="E135">
        <v>202506</v>
      </c>
      <c r="F135" t="s">
        <v>51</v>
      </c>
      <c r="G135" t="s">
        <v>799</v>
      </c>
      <c r="H135" t="s">
        <v>800</v>
      </c>
      <c r="I135" t="s">
        <v>801</v>
      </c>
      <c r="J135">
        <v>2</v>
      </c>
      <c r="K135" t="s">
        <v>802</v>
      </c>
      <c r="L135" t="s">
        <v>803</v>
      </c>
      <c r="M135" t="s">
        <v>754</v>
      </c>
      <c r="N135" t="s">
        <v>804</v>
      </c>
      <c r="O135">
        <v>0</v>
      </c>
      <c r="P135">
        <v>1</v>
      </c>
      <c r="Q135" t="s">
        <v>205</v>
      </c>
      <c r="R135" t="s">
        <v>805</v>
      </c>
      <c r="S135">
        <v>105636</v>
      </c>
      <c r="T135">
        <v>105636</v>
      </c>
      <c r="U135">
        <v>0</v>
      </c>
      <c r="V135">
        <v>62000</v>
      </c>
      <c r="W135">
        <v>0</v>
      </c>
      <c r="X135">
        <v>1</v>
      </c>
      <c r="Y135" t="s">
        <v>61</v>
      </c>
      <c r="Z135" t="s">
        <v>74</v>
      </c>
      <c r="AB135" t="s">
        <v>75</v>
      </c>
      <c r="AC135" t="s">
        <v>76</v>
      </c>
      <c r="AD135" t="s">
        <v>65</v>
      </c>
      <c r="AH135">
        <v>1</v>
      </c>
      <c r="AI135">
        <v>1</v>
      </c>
      <c r="AJ135">
        <v>40000</v>
      </c>
      <c r="AK135">
        <v>40000</v>
      </c>
      <c r="AL135">
        <v>40000</v>
      </c>
      <c r="AM135">
        <v>100</v>
      </c>
      <c r="AN135" t="s">
        <v>807</v>
      </c>
      <c r="AO135" t="s">
        <v>67</v>
      </c>
      <c r="AP135" t="s">
        <v>68</v>
      </c>
      <c r="AQ135" t="s">
        <v>68</v>
      </c>
      <c r="AR135" t="s">
        <v>67</v>
      </c>
      <c r="AS135" t="s">
        <v>208</v>
      </c>
      <c r="AT135" t="s">
        <v>71</v>
      </c>
      <c r="AU135" t="s">
        <v>51</v>
      </c>
      <c r="AV135">
        <v>0</v>
      </c>
      <c r="AW135" t="s">
        <v>72</v>
      </c>
      <c r="AX135" t="s">
        <v>73</v>
      </c>
    </row>
    <row r="136" spans="1:50" hidden="1">
      <c r="A136">
        <v>80479846054</v>
      </c>
      <c r="B136">
        <v>15521204090</v>
      </c>
      <c r="C136" t="s">
        <v>808</v>
      </c>
      <c r="D136">
        <v>2785676546</v>
      </c>
      <c r="E136">
        <v>202506</v>
      </c>
      <c r="F136" t="s">
        <v>152</v>
      </c>
      <c r="G136" t="s">
        <v>808</v>
      </c>
      <c r="H136" t="s">
        <v>809</v>
      </c>
      <c r="I136" t="s">
        <v>810</v>
      </c>
      <c r="J136">
        <v>1</v>
      </c>
      <c r="K136" t="s">
        <v>811</v>
      </c>
      <c r="L136" t="s">
        <v>812</v>
      </c>
      <c r="M136" t="s">
        <v>813</v>
      </c>
      <c r="N136" t="s">
        <v>814</v>
      </c>
      <c r="O136">
        <v>0</v>
      </c>
      <c r="P136">
        <v>1</v>
      </c>
      <c r="Q136" t="s">
        <v>815</v>
      </c>
      <c r="R136" t="s">
        <v>816</v>
      </c>
      <c r="S136">
        <v>2896416</v>
      </c>
      <c r="T136">
        <v>2896416</v>
      </c>
      <c r="U136">
        <v>0</v>
      </c>
      <c r="V136">
        <v>609900</v>
      </c>
      <c r="W136">
        <v>0</v>
      </c>
      <c r="X136">
        <v>1</v>
      </c>
      <c r="Y136" t="s">
        <v>61</v>
      </c>
      <c r="Z136" t="s">
        <v>817</v>
      </c>
      <c r="AB136" t="s">
        <v>63</v>
      </c>
      <c r="AC136" t="s">
        <v>818</v>
      </c>
      <c r="AD136" t="s">
        <v>65</v>
      </c>
      <c r="AH136">
        <v>1</v>
      </c>
      <c r="AI136">
        <v>1</v>
      </c>
      <c r="AJ136">
        <v>50600</v>
      </c>
      <c r="AK136">
        <v>50600</v>
      </c>
      <c r="AL136">
        <v>50600</v>
      </c>
      <c r="AM136">
        <v>100</v>
      </c>
      <c r="AN136" t="s">
        <v>819</v>
      </c>
      <c r="AP136" t="s">
        <v>69</v>
      </c>
      <c r="AQ136" t="s">
        <v>69</v>
      </c>
      <c r="AS136" t="s">
        <v>820</v>
      </c>
      <c r="AT136" t="s">
        <v>821</v>
      </c>
      <c r="AU136" t="s">
        <v>152</v>
      </c>
      <c r="AV136">
        <v>50600</v>
      </c>
      <c r="AW136" t="s">
        <v>72</v>
      </c>
      <c r="AX136" t="s">
        <v>73</v>
      </c>
    </row>
    <row r="137" spans="1:50" hidden="1">
      <c r="A137">
        <v>80479846069</v>
      </c>
      <c r="B137">
        <v>15521204094</v>
      </c>
      <c r="C137" t="s">
        <v>808</v>
      </c>
      <c r="D137">
        <v>2785676546</v>
      </c>
      <c r="E137">
        <v>202506</v>
      </c>
      <c r="F137" t="s">
        <v>152</v>
      </c>
      <c r="G137" t="s">
        <v>808</v>
      </c>
      <c r="H137" t="s">
        <v>809</v>
      </c>
      <c r="I137" t="s">
        <v>810</v>
      </c>
      <c r="J137">
        <v>1</v>
      </c>
      <c r="K137" t="s">
        <v>811</v>
      </c>
      <c r="L137" t="s">
        <v>812</v>
      </c>
      <c r="M137" t="s">
        <v>813</v>
      </c>
      <c r="N137" t="s">
        <v>814</v>
      </c>
      <c r="O137">
        <v>0</v>
      </c>
      <c r="P137">
        <v>1</v>
      </c>
      <c r="Q137" t="s">
        <v>815</v>
      </c>
      <c r="R137" t="s">
        <v>816</v>
      </c>
      <c r="S137">
        <v>2896416</v>
      </c>
      <c r="T137">
        <v>2896416</v>
      </c>
      <c r="U137">
        <v>0</v>
      </c>
      <c r="V137">
        <v>609900</v>
      </c>
      <c r="W137">
        <v>0</v>
      </c>
      <c r="X137">
        <v>1</v>
      </c>
      <c r="Y137" t="s">
        <v>61</v>
      </c>
      <c r="Z137" t="s">
        <v>173</v>
      </c>
      <c r="AB137" t="s">
        <v>75</v>
      </c>
      <c r="AC137" t="s">
        <v>76</v>
      </c>
      <c r="AD137" t="s">
        <v>65</v>
      </c>
      <c r="AH137">
        <v>1</v>
      </c>
      <c r="AI137">
        <v>1</v>
      </c>
      <c r="AJ137">
        <v>116100</v>
      </c>
      <c r="AK137">
        <v>116100</v>
      </c>
      <c r="AL137">
        <v>116100</v>
      </c>
      <c r="AM137">
        <v>100</v>
      </c>
      <c r="AN137" t="s">
        <v>819</v>
      </c>
      <c r="AP137" t="s">
        <v>69</v>
      </c>
      <c r="AQ137" t="s">
        <v>69</v>
      </c>
      <c r="AS137" t="s">
        <v>820</v>
      </c>
      <c r="AT137" t="s">
        <v>821</v>
      </c>
      <c r="AU137" t="s">
        <v>152</v>
      </c>
      <c r="AV137">
        <v>0</v>
      </c>
      <c r="AW137" t="s">
        <v>72</v>
      </c>
      <c r="AX137" t="s">
        <v>73</v>
      </c>
    </row>
    <row r="138" spans="1:50" hidden="1">
      <c r="A138">
        <v>80493819760</v>
      </c>
      <c r="B138">
        <v>15522013422</v>
      </c>
      <c r="C138" t="s">
        <v>822</v>
      </c>
      <c r="D138">
        <v>2785758313</v>
      </c>
      <c r="E138">
        <v>202506</v>
      </c>
      <c r="F138" t="s">
        <v>51</v>
      </c>
      <c r="G138" t="s">
        <v>823</v>
      </c>
      <c r="H138" t="s">
        <v>824</v>
      </c>
      <c r="I138" t="s">
        <v>825</v>
      </c>
      <c r="J138">
        <v>2</v>
      </c>
      <c r="K138" t="s">
        <v>826</v>
      </c>
      <c r="L138" t="s">
        <v>493</v>
      </c>
      <c r="M138" t="s">
        <v>827</v>
      </c>
      <c r="N138" t="s">
        <v>828</v>
      </c>
      <c r="O138">
        <v>0</v>
      </c>
      <c r="P138">
        <v>1</v>
      </c>
      <c r="Q138" t="s">
        <v>519</v>
      </c>
      <c r="R138" t="s">
        <v>829</v>
      </c>
      <c r="S138">
        <v>1003360</v>
      </c>
      <c r="T138">
        <v>802688</v>
      </c>
      <c r="U138">
        <v>0</v>
      </c>
      <c r="V138">
        <v>109300</v>
      </c>
      <c r="W138">
        <v>0</v>
      </c>
      <c r="X138">
        <v>1</v>
      </c>
      <c r="Y138" t="s">
        <v>61</v>
      </c>
      <c r="Z138" t="s">
        <v>62</v>
      </c>
      <c r="AB138" t="s">
        <v>63</v>
      </c>
      <c r="AC138" t="s">
        <v>64</v>
      </c>
      <c r="AD138" t="s">
        <v>65</v>
      </c>
      <c r="AH138">
        <v>1</v>
      </c>
      <c r="AI138">
        <v>1</v>
      </c>
      <c r="AJ138">
        <v>39800</v>
      </c>
      <c r="AK138">
        <v>39800</v>
      </c>
      <c r="AL138">
        <v>11940</v>
      </c>
      <c r="AM138">
        <v>30</v>
      </c>
      <c r="AN138" t="s">
        <v>830</v>
      </c>
      <c r="AO138" t="s">
        <v>67</v>
      </c>
      <c r="AP138" t="s">
        <v>68</v>
      </c>
      <c r="AQ138" t="s">
        <v>69</v>
      </c>
      <c r="AS138" t="s">
        <v>522</v>
      </c>
      <c r="AT138" t="s">
        <v>71</v>
      </c>
      <c r="AU138" t="s">
        <v>51</v>
      </c>
      <c r="AV138">
        <v>9552</v>
      </c>
      <c r="AW138" t="s">
        <v>72</v>
      </c>
      <c r="AX138" t="s">
        <v>73</v>
      </c>
    </row>
    <row r="139" spans="1:50" hidden="1">
      <c r="A139">
        <v>80493819766</v>
      </c>
      <c r="B139">
        <v>15522013423</v>
      </c>
      <c r="C139" t="s">
        <v>822</v>
      </c>
      <c r="D139">
        <v>2785758313</v>
      </c>
      <c r="E139">
        <v>202506</v>
      </c>
      <c r="F139" t="s">
        <v>51</v>
      </c>
      <c r="G139" t="s">
        <v>823</v>
      </c>
      <c r="H139" t="s">
        <v>824</v>
      </c>
      <c r="I139" t="s">
        <v>825</v>
      </c>
      <c r="J139">
        <v>2</v>
      </c>
      <c r="K139" t="s">
        <v>826</v>
      </c>
      <c r="L139" t="s">
        <v>493</v>
      </c>
      <c r="M139" t="s">
        <v>827</v>
      </c>
      <c r="N139" t="s">
        <v>828</v>
      </c>
      <c r="O139">
        <v>0</v>
      </c>
      <c r="P139">
        <v>1</v>
      </c>
      <c r="Q139" t="s">
        <v>519</v>
      </c>
      <c r="R139" t="s">
        <v>829</v>
      </c>
      <c r="S139">
        <v>1003360</v>
      </c>
      <c r="T139">
        <v>802688</v>
      </c>
      <c r="U139">
        <v>0</v>
      </c>
      <c r="V139">
        <v>109300</v>
      </c>
      <c r="W139">
        <v>0</v>
      </c>
      <c r="X139">
        <v>1</v>
      </c>
      <c r="Y139" t="s">
        <v>61</v>
      </c>
      <c r="Z139" t="s">
        <v>74</v>
      </c>
      <c r="AB139" t="s">
        <v>75</v>
      </c>
      <c r="AC139" t="s">
        <v>76</v>
      </c>
      <c r="AD139" t="s">
        <v>65</v>
      </c>
      <c r="AH139">
        <v>1</v>
      </c>
      <c r="AI139">
        <v>1</v>
      </c>
      <c r="AJ139">
        <v>40000</v>
      </c>
      <c r="AK139">
        <v>40000</v>
      </c>
      <c r="AL139">
        <v>40000</v>
      </c>
      <c r="AM139">
        <v>100</v>
      </c>
      <c r="AN139" t="s">
        <v>831</v>
      </c>
      <c r="AO139" t="s">
        <v>67</v>
      </c>
      <c r="AP139" t="s">
        <v>68</v>
      </c>
      <c r="AQ139" t="s">
        <v>69</v>
      </c>
      <c r="AS139" t="s">
        <v>522</v>
      </c>
      <c r="AT139" t="s">
        <v>71</v>
      </c>
      <c r="AU139" t="s">
        <v>51</v>
      </c>
      <c r="AV139">
        <v>0</v>
      </c>
      <c r="AW139" t="s">
        <v>72</v>
      </c>
      <c r="AX139" t="s">
        <v>73</v>
      </c>
    </row>
    <row r="140" spans="1:50" hidden="1">
      <c r="A140">
        <v>80493793330</v>
      </c>
      <c r="B140">
        <v>15522016238</v>
      </c>
      <c r="C140" t="s">
        <v>832</v>
      </c>
      <c r="D140">
        <v>2785758729</v>
      </c>
      <c r="E140">
        <v>202506</v>
      </c>
      <c r="F140" t="s">
        <v>51</v>
      </c>
      <c r="G140" t="s">
        <v>833</v>
      </c>
      <c r="H140" t="s">
        <v>834</v>
      </c>
      <c r="I140" t="s">
        <v>835</v>
      </c>
      <c r="J140">
        <v>1</v>
      </c>
      <c r="K140" t="s">
        <v>836</v>
      </c>
      <c r="L140" t="s">
        <v>837</v>
      </c>
      <c r="M140" t="s">
        <v>838</v>
      </c>
      <c r="N140" t="s">
        <v>839</v>
      </c>
      <c r="O140">
        <v>0</v>
      </c>
      <c r="P140">
        <v>1</v>
      </c>
      <c r="Q140" t="s">
        <v>142</v>
      </c>
      <c r="R140" t="s">
        <v>840</v>
      </c>
      <c r="S140">
        <v>663420</v>
      </c>
      <c r="T140">
        <v>530736</v>
      </c>
      <c r="U140">
        <v>0</v>
      </c>
      <c r="V140">
        <v>40000</v>
      </c>
      <c r="W140">
        <v>0</v>
      </c>
      <c r="X140">
        <v>1</v>
      </c>
      <c r="Y140" t="s">
        <v>61</v>
      </c>
      <c r="Z140" t="s">
        <v>62</v>
      </c>
      <c r="AB140" t="s">
        <v>63</v>
      </c>
      <c r="AC140" t="s">
        <v>64</v>
      </c>
      <c r="AD140" t="s">
        <v>65</v>
      </c>
      <c r="AH140">
        <v>1</v>
      </c>
      <c r="AI140">
        <v>1</v>
      </c>
      <c r="AJ140">
        <v>39800</v>
      </c>
      <c r="AK140">
        <v>39800</v>
      </c>
      <c r="AL140">
        <v>39800</v>
      </c>
      <c r="AM140">
        <v>100</v>
      </c>
      <c r="AN140" t="s">
        <v>841</v>
      </c>
      <c r="AO140" t="s">
        <v>67</v>
      </c>
      <c r="AP140" t="s">
        <v>68</v>
      </c>
      <c r="AQ140" t="s">
        <v>68</v>
      </c>
      <c r="AR140" t="s">
        <v>67</v>
      </c>
      <c r="AS140" t="s">
        <v>145</v>
      </c>
      <c r="AT140" t="s">
        <v>71</v>
      </c>
      <c r="AU140" t="s">
        <v>51</v>
      </c>
      <c r="AV140">
        <v>31840</v>
      </c>
      <c r="AW140" t="s">
        <v>72</v>
      </c>
      <c r="AX140" t="s">
        <v>73</v>
      </c>
    </row>
    <row r="141" spans="1:50" hidden="1">
      <c r="A141">
        <v>80493793343</v>
      </c>
      <c r="B141">
        <v>15522016239</v>
      </c>
      <c r="C141" t="s">
        <v>832</v>
      </c>
      <c r="D141">
        <v>2785758729</v>
      </c>
      <c r="E141">
        <v>202506</v>
      </c>
      <c r="F141" t="s">
        <v>51</v>
      </c>
      <c r="G141" t="s">
        <v>833</v>
      </c>
      <c r="H141" t="s">
        <v>834</v>
      </c>
      <c r="I141" t="s">
        <v>835</v>
      </c>
      <c r="J141">
        <v>1</v>
      </c>
      <c r="K141" t="s">
        <v>836</v>
      </c>
      <c r="L141" t="s">
        <v>837</v>
      </c>
      <c r="M141" t="s">
        <v>838</v>
      </c>
      <c r="N141" t="s">
        <v>839</v>
      </c>
      <c r="O141">
        <v>0</v>
      </c>
      <c r="P141">
        <v>1</v>
      </c>
      <c r="Q141" t="s">
        <v>142</v>
      </c>
      <c r="R141" t="s">
        <v>840</v>
      </c>
      <c r="S141">
        <v>663420</v>
      </c>
      <c r="T141">
        <v>530736</v>
      </c>
      <c r="U141">
        <v>0</v>
      </c>
      <c r="V141">
        <v>40000</v>
      </c>
      <c r="W141">
        <v>0</v>
      </c>
      <c r="X141">
        <v>1</v>
      </c>
      <c r="Y141" t="s">
        <v>61</v>
      </c>
      <c r="Z141" t="s">
        <v>74</v>
      </c>
      <c r="AB141" t="s">
        <v>75</v>
      </c>
      <c r="AC141" t="s">
        <v>76</v>
      </c>
      <c r="AD141" t="s">
        <v>65</v>
      </c>
      <c r="AH141">
        <v>1</v>
      </c>
      <c r="AI141">
        <v>1</v>
      </c>
      <c r="AJ141">
        <v>40000</v>
      </c>
      <c r="AK141">
        <v>40000</v>
      </c>
      <c r="AL141">
        <v>40000</v>
      </c>
      <c r="AM141">
        <v>100</v>
      </c>
      <c r="AN141" t="s">
        <v>842</v>
      </c>
      <c r="AO141" t="s">
        <v>67</v>
      </c>
      <c r="AP141" t="s">
        <v>68</v>
      </c>
      <c r="AQ141" t="s">
        <v>68</v>
      </c>
      <c r="AR141" t="s">
        <v>67</v>
      </c>
      <c r="AS141" t="s">
        <v>145</v>
      </c>
      <c r="AT141" t="s">
        <v>71</v>
      </c>
      <c r="AU141" t="s">
        <v>51</v>
      </c>
      <c r="AV141">
        <v>0</v>
      </c>
      <c r="AW141" t="s">
        <v>72</v>
      </c>
      <c r="AX141" t="s">
        <v>73</v>
      </c>
    </row>
    <row r="142" spans="1:50" hidden="1">
      <c r="A142">
        <v>80493800266</v>
      </c>
      <c r="B142">
        <v>15522019581</v>
      </c>
      <c r="C142" t="s">
        <v>843</v>
      </c>
      <c r="D142">
        <v>2785761659</v>
      </c>
      <c r="E142">
        <v>202506</v>
      </c>
      <c r="F142" t="s">
        <v>51</v>
      </c>
      <c r="G142" t="s">
        <v>844</v>
      </c>
      <c r="H142" t="s">
        <v>845</v>
      </c>
      <c r="I142" t="s">
        <v>846</v>
      </c>
      <c r="J142">
        <v>2</v>
      </c>
      <c r="K142" t="s">
        <v>847</v>
      </c>
      <c r="L142" t="s">
        <v>285</v>
      </c>
      <c r="M142" t="s">
        <v>848</v>
      </c>
      <c r="N142" t="s">
        <v>849</v>
      </c>
      <c r="O142">
        <v>0</v>
      </c>
      <c r="P142">
        <v>1</v>
      </c>
      <c r="Q142" t="s">
        <v>142</v>
      </c>
      <c r="R142" t="s">
        <v>850</v>
      </c>
      <c r="S142">
        <v>905028</v>
      </c>
      <c r="T142">
        <v>724022.4</v>
      </c>
      <c r="U142">
        <v>0</v>
      </c>
      <c r="V142">
        <v>40000</v>
      </c>
      <c r="W142">
        <v>0</v>
      </c>
      <c r="X142">
        <v>1</v>
      </c>
      <c r="Y142" t="s">
        <v>61</v>
      </c>
      <c r="Z142" t="s">
        <v>62</v>
      </c>
      <c r="AB142" t="s">
        <v>63</v>
      </c>
      <c r="AC142" t="s">
        <v>64</v>
      </c>
      <c r="AD142" t="s">
        <v>65</v>
      </c>
      <c r="AH142">
        <v>1</v>
      </c>
      <c r="AI142">
        <v>1</v>
      </c>
      <c r="AJ142">
        <v>39800</v>
      </c>
      <c r="AK142">
        <v>39800</v>
      </c>
      <c r="AL142">
        <v>39800</v>
      </c>
      <c r="AM142">
        <v>100</v>
      </c>
      <c r="AN142" t="s">
        <v>827</v>
      </c>
      <c r="AO142" t="s">
        <v>67</v>
      </c>
      <c r="AP142" t="s">
        <v>68</v>
      </c>
      <c r="AQ142" t="s">
        <v>68</v>
      </c>
      <c r="AR142" t="s">
        <v>67</v>
      </c>
      <c r="AS142" t="s">
        <v>145</v>
      </c>
      <c r="AT142" t="s">
        <v>71</v>
      </c>
      <c r="AU142" t="s">
        <v>51</v>
      </c>
      <c r="AV142">
        <v>31840</v>
      </c>
      <c r="AW142" t="s">
        <v>72</v>
      </c>
      <c r="AX142" t="s">
        <v>73</v>
      </c>
    </row>
    <row r="143" spans="1:50" hidden="1">
      <c r="A143">
        <v>80493800270</v>
      </c>
      <c r="B143">
        <v>15522019582</v>
      </c>
      <c r="C143" t="s">
        <v>843</v>
      </c>
      <c r="D143">
        <v>2785761659</v>
      </c>
      <c r="E143">
        <v>202506</v>
      </c>
      <c r="F143" t="s">
        <v>51</v>
      </c>
      <c r="G143" t="s">
        <v>844</v>
      </c>
      <c r="H143" t="s">
        <v>845</v>
      </c>
      <c r="I143" t="s">
        <v>846</v>
      </c>
      <c r="J143">
        <v>2</v>
      </c>
      <c r="K143" t="s">
        <v>847</v>
      </c>
      <c r="L143" t="s">
        <v>285</v>
      </c>
      <c r="M143" t="s">
        <v>848</v>
      </c>
      <c r="N143" t="s">
        <v>849</v>
      </c>
      <c r="O143">
        <v>0</v>
      </c>
      <c r="P143">
        <v>1</v>
      </c>
      <c r="Q143" t="s">
        <v>142</v>
      </c>
      <c r="R143" t="s">
        <v>850</v>
      </c>
      <c r="S143">
        <v>905028</v>
      </c>
      <c r="T143">
        <v>724022.4</v>
      </c>
      <c r="U143">
        <v>0</v>
      </c>
      <c r="V143">
        <v>40000</v>
      </c>
      <c r="W143">
        <v>0</v>
      </c>
      <c r="X143">
        <v>1</v>
      </c>
      <c r="Y143" t="s">
        <v>61</v>
      </c>
      <c r="Z143" t="s">
        <v>74</v>
      </c>
      <c r="AB143" t="s">
        <v>75</v>
      </c>
      <c r="AC143" t="s">
        <v>76</v>
      </c>
      <c r="AD143" t="s">
        <v>65</v>
      </c>
      <c r="AH143">
        <v>1</v>
      </c>
      <c r="AI143">
        <v>1</v>
      </c>
      <c r="AJ143">
        <v>40000</v>
      </c>
      <c r="AK143">
        <v>40000</v>
      </c>
      <c r="AL143">
        <v>40000</v>
      </c>
      <c r="AM143">
        <v>100</v>
      </c>
      <c r="AN143" t="s">
        <v>851</v>
      </c>
      <c r="AO143" t="s">
        <v>67</v>
      </c>
      <c r="AP143" t="s">
        <v>68</v>
      </c>
      <c r="AQ143" t="s">
        <v>68</v>
      </c>
      <c r="AR143" t="s">
        <v>67</v>
      </c>
      <c r="AS143" t="s">
        <v>145</v>
      </c>
      <c r="AT143" t="s">
        <v>71</v>
      </c>
      <c r="AU143" t="s">
        <v>51</v>
      </c>
      <c r="AV143">
        <v>0</v>
      </c>
      <c r="AW143" t="s">
        <v>72</v>
      </c>
      <c r="AX143" t="s">
        <v>73</v>
      </c>
    </row>
    <row r="144" spans="1:50" hidden="1">
      <c r="A144">
        <v>80493820854</v>
      </c>
      <c r="B144">
        <v>15522022130</v>
      </c>
      <c r="C144" t="s">
        <v>852</v>
      </c>
      <c r="D144">
        <v>2785762048</v>
      </c>
      <c r="E144">
        <v>202506</v>
      </c>
      <c r="F144" t="s">
        <v>51</v>
      </c>
      <c r="G144" t="s">
        <v>853</v>
      </c>
      <c r="H144" t="s">
        <v>854</v>
      </c>
      <c r="I144" t="s">
        <v>855</v>
      </c>
      <c r="J144">
        <v>2</v>
      </c>
      <c r="K144" t="s">
        <v>856</v>
      </c>
      <c r="L144" t="s">
        <v>159</v>
      </c>
      <c r="M144" t="s">
        <v>827</v>
      </c>
      <c r="N144" t="s">
        <v>857</v>
      </c>
      <c r="O144">
        <v>0</v>
      </c>
      <c r="P144">
        <v>1</v>
      </c>
      <c r="Q144" t="s">
        <v>464</v>
      </c>
      <c r="R144" t="s">
        <v>858</v>
      </c>
      <c r="S144">
        <v>676940</v>
      </c>
      <c r="T144">
        <v>676940</v>
      </c>
      <c r="U144">
        <v>0</v>
      </c>
      <c r="V144">
        <v>40000</v>
      </c>
      <c r="W144">
        <v>0</v>
      </c>
      <c r="X144">
        <v>1</v>
      </c>
      <c r="Y144" t="s">
        <v>61</v>
      </c>
      <c r="Z144" t="s">
        <v>62</v>
      </c>
      <c r="AB144" t="s">
        <v>63</v>
      </c>
      <c r="AC144" t="s">
        <v>64</v>
      </c>
      <c r="AD144" t="s">
        <v>65</v>
      </c>
      <c r="AH144">
        <v>1</v>
      </c>
      <c r="AI144">
        <v>1</v>
      </c>
      <c r="AJ144">
        <v>39800</v>
      </c>
      <c r="AK144">
        <v>39800</v>
      </c>
      <c r="AL144">
        <v>11940</v>
      </c>
      <c r="AM144">
        <v>30</v>
      </c>
      <c r="AN144" t="s">
        <v>859</v>
      </c>
      <c r="AO144" t="s">
        <v>67</v>
      </c>
      <c r="AP144" t="s">
        <v>68</v>
      </c>
      <c r="AQ144" t="s">
        <v>69</v>
      </c>
      <c r="AS144" t="s">
        <v>466</v>
      </c>
      <c r="AT144" t="s">
        <v>71</v>
      </c>
      <c r="AU144" t="s">
        <v>51</v>
      </c>
      <c r="AV144">
        <v>11940</v>
      </c>
      <c r="AW144" t="s">
        <v>72</v>
      </c>
      <c r="AX144" t="s">
        <v>73</v>
      </c>
    </row>
    <row r="145" spans="1:50" hidden="1">
      <c r="A145">
        <v>80493820863</v>
      </c>
      <c r="B145">
        <v>15522022131</v>
      </c>
      <c r="C145" t="s">
        <v>852</v>
      </c>
      <c r="D145">
        <v>2785762048</v>
      </c>
      <c r="E145">
        <v>202506</v>
      </c>
      <c r="F145" t="s">
        <v>51</v>
      </c>
      <c r="G145" t="s">
        <v>853</v>
      </c>
      <c r="H145" t="s">
        <v>854</v>
      </c>
      <c r="I145" t="s">
        <v>855</v>
      </c>
      <c r="J145">
        <v>2</v>
      </c>
      <c r="K145" t="s">
        <v>856</v>
      </c>
      <c r="L145" t="s">
        <v>159</v>
      </c>
      <c r="M145" t="s">
        <v>827</v>
      </c>
      <c r="N145" t="s">
        <v>857</v>
      </c>
      <c r="O145">
        <v>0</v>
      </c>
      <c r="P145">
        <v>1</v>
      </c>
      <c r="Q145" t="s">
        <v>464</v>
      </c>
      <c r="R145" t="s">
        <v>858</v>
      </c>
      <c r="S145">
        <v>676940</v>
      </c>
      <c r="T145">
        <v>676940</v>
      </c>
      <c r="U145">
        <v>0</v>
      </c>
      <c r="V145">
        <v>40000</v>
      </c>
      <c r="W145">
        <v>0</v>
      </c>
      <c r="X145">
        <v>1</v>
      </c>
      <c r="Y145" t="s">
        <v>61</v>
      </c>
      <c r="Z145" t="s">
        <v>74</v>
      </c>
      <c r="AB145" t="s">
        <v>75</v>
      </c>
      <c r="AC145" t="s">
        <v>76</v>
      </c>
      <c r="AD145" t="s">
        <v>65</v>
      </c>
      <c r="AH145">
        <v>1</v>
      </c>
      <c r="AI145">
        <v>1</v>
      </c>
      <c r="AJ145">
        <v>40000</v>
      </c>
      <c r="AK145">
        <v>40000</v>
      </c>
      <c r="AL145">
        <v>40000</v>
      </c>
      <c r="AM145">
        <v>100</v>
      </c>
      <c r="AN145" t="s">
        <v>860</v>
      </c>
      <c r="AO145" t="s">
        <v>67</v>
      </c>
      <c r="AP145" t="s">
        <v>68</v>
      </c>
      <c r="AQ145" t="s">
        <v>69</v>
      </c>
      <c r="AS145" t="s">
        <v>466</v>
      </c>
      <c r="AT145" t="s">
        <v>71</v>
      </c>
      <c r="AU145" t="s">
        <v>51</v>
      </c>
      <c r="AV145">
        <v>0</v>
      </c>
      <c r="AW145" t="s">
        <v>72</v>
      </c>
      <c r="AX145" t="s">
        <v>73</v>
      </c>
    </row>
    <row r="146" spans="1:50" hidden="1">
      <c r="A146">
        <v>80493820923</v>
      </c>
      <c r="B146">
        <v>15522022142</v>
      </c>
      <c r="C146" t="s">
        <v>861</v>
      </c>
      <c r="D146">
        <v>2785762050</v>
      </c>
      <c r="E146">
        <v>202506</v>
      </c>
      <c r="F146" t="s">
        <v>51</v>
      </c>
      <c r="G146" t="s">
        <v>862</v>
      </c>
      <c r="H146" t="s">
        <v>863</v>
      </c>
      <c r="I146" t="s">
        <v>864</v>
      </c>
      <c r="J146">
        <v>2</v>
      </c>
      <c r="K146" t="s">
        <v>865</v>
      </c>
      <c r="L146" t="s">
        <v>866</v>
      </c>
      <c r="M146" t="s">
        <v>867</v>
      </c>
      <c r="N146" t="s">
        <v>868</v>
      </c>
      <c r="O146">
        <v>0</v>
      </c>
      <c r="P146">
        <v>1</v>
      </c>
      <c r="Q146" t="s">
        <v>142</v>
      </c>
      <c r="R146" t="s">
        <v>869</v>
      </c>
      <c r="S146">
        <v>422190</v>
      </c>
      <c r="T146">
        <v>401080.5</v>
      </c>
      <c r="U146">
        <v>0</v>
      </c>
      <c r="V146">
        <v>167800</v>
      </c>
      <c r="W146">
        <v>0</v>
      </c>
      <c r="X146">
        <v>1</v>
      </c>
      <c r="Y146" t="s">
        <v>61</v>
      </c>
      <c r="Z146" t="s">
        <v>62</v>
      </c>
      <c r="AB146" t="s">
        <v>63</v>
      </c>
      <c r="AC146" t="s">
        <v>64</v>
      </c>
      <c r="AD146" t="s">
        <v>65</v>
      </c>
      <c r="AH146">
        <v>1</v>
      </c>
      <c r="AI146">
        <v>1</v>
      </c>
      <c r="AJ146">
        <v>39800</v>
      </c>
      <c r="AK146">
        <v>39800</v>
      </c>
      <c r="AL146">
        <v>39800</v>
      </c>
      <c r="AM146">
        <v>100</v>
      </c>
      <c r="AN146" t="s">
        <v>870</v>
      </c>
      <c r="AO146" t="s">
        <v>67</v>
      </c>
      <c r="AP146" t="s">
        <v>68</v>
      </c>
      <c r="AQ146" t="s">
        <v>68</v>
      </c>
      <c r="AR146" t="s">
        <v>67</v>
      </c>
      <c r="AS146" t="s">
        <v>145</v>
      </c>
      <c r="AT146" t="s">
        <v>71</v>
      </c>
      <c r="AU146" t="s">
        <v>51</v>
      </c>
      <c r="AV146">
        <v>37810</v>
      </c>
      <c r="AW146" t="s">
        <v>72</v>
      </c>
      <c r="AX146" t="s">
        <v>73</v>
      </c>
    </row>
    <row r="147" spans="1:50" hidden="1">
      <c r="A147">
        <v>80493820939</v>
      </c>
      <c r="B147">
        <v>15522022143</v>
      </c>
      <c r="C147" t="s">
        <v>861</v>
      </c>
      <c r="D147">
        <v>2785762050</v>
      </c>
      <c r="E147">
        <v>202506</v>
      </c>
      <c r="F147" t="s">
        <v>51</v>
      </c>
      <c r="G147" t="s">
        <v>862</v>
      </c>
      <c r="H147" t="s">
        <v>863</v>
      </c>
      <c r="I147" t="s">
        <v>864</v>
      </c>
      <c r="J147">
        <v>2</v>
      </c>
      <c r="K147" t="s">
        <v>865</v>
      </c>
      <c r="L147" t="s">
        <v>866</v>
      </c>
      <c r="M147" t="s">
        <v>867</v>
      </c>
      <c r="N147" t="s">
        <v>868</v>
      </c>
      <c r="O147">
        <v>0</v>
      </c>
      <c r="P147">
        <v>1</v>
      </c>
      <c r="Q147" t="s">
        <v>142</v>
      </c>
      <c r="R147" t="s">
        <v>869</v>
      </c>
      <c r="S147">
        <v>422190</v>
      </c>
      <c r="T147">
        <v>401080.5</v>
      </c>
      <c r="U147">
        <v>0</v>
      </c>
      <c r="V147">
        <v>167800</v>
      </c>
      <c r="W147">
        <v>0</v>
      </c>
      <c r="X147">
        <v>1</v>
      </c>
      <c r="Y147" t="s">
        <v>61</v>
      </c>
      <c r="Z147" t="s">
        <v>74</v>
      </c>
      <c r="AB147" t="s">
        <v>75</v>
      </c>
      <c r="AC147" t="s">
        <v>76</v>
      </c>
      <c r="AD147" t="s">
        <v>65</v>
      </c>
      <c r="AH147">
        <v>1</v>
      </c>
      <c r="AI147">
        <v>1</v>
      </c>
      <c r="AJ147">
        <v>40000</v>
      </c>
      <c r="AK147">
        <v>40000</v>
      </c>
      <c r="AL147">
        <v>40000</v>
      </c>
      <c r="AM147">
        <v>100</v>
      </c>
      <c r="AN147" t="s">
        <v>871</v>
      </c>
      <c r="AO147" t="s">
        <v>67</v>
      </c>
      <c r="AP147" t="s">
        <v>68</v>
      </c>
      <c r="AQ147" t="s">
        <v>68</v>
      </c>
      <c r="AR147" t="s">
        <v>67</v>
      </c>
      <c r="AS147" t="s">
        <v>145</v>
      </c>
      <c r="AT147" t="s">
        <v>71</v>
      </c>
      <c r="AU147" t="s">
        <v>51</v>
      </c>
      <c r="AV147">
        <v>0</v>
      </c>
      <c r="AW147" t="s">
        <v>72</v>
      </c>
      <c r="AX147" t="s">
        <v>73</v>
      </c>
    </row>
    <row r="148" spans="1:50" hidden="1">
      <c r="A148">
        <v>80493820977</v>
      </c>
      <c r="B148">
        <v>15522022339</v>
      </c>
      <c r="C148" t="s">
        <v>872</v>
      </c>
      <c r="D148">
        <v>2785762085</v>
      </c>
      <c r="E148">
        <v>202506</v>
      </c>
      <c r="F148" t="s">
        <v>51</v>
      </c>
      <c r="G148" t="s">
        <v>873</v>
      </c>
      <c r="H148" t="s">
        <v>874</v>
      </c>
      <c r="I148" t="s">
        <v>875</v>
      </c>
      <c r="J148">
        <v>1</v>
      </c>
      <c r="K148" t="s">
        <v>876</v>
      </c>
      <c r="L148" t="s">
        <v>529</v>
      </c>
      <c r="M148" t="s">
        <v>841</v>
      </c>
      <c r="N148" t="s">
        <v>877</v>
      </c>
      <c r="O148">
        <v>0</v>
      </c>
      <c r="P148">
        <v>1</v>
      </c>
      <c r="Q148" t="s">
        <v>733</v>
      </c>
      <c r="R148" t="s">
        <v>878</v>
      </c>
      <c r="S148">
        <v>104540</v>
      </c>
      <c r="T148">
        <v>104540</v>
      </c>
      <c r="U148">
        <v>0</v>
      </c>
      <c r="V148">
        <v>62000</v>
      </c>
      <c r="W148">
        <v>0</v>
      </c>
      <c r="X148">
        <v>1</v>
      </c>
      <c r="Y148" t="s">
        <v>61</v>
      </c>
      <c r="Z148" t="s">
        <v>62</v>
      </c>
      <c r="AB148" t="s">
        <v>63</v>
      </c>
      <c r="AC148" t="s">
        <v>64</v>
      </c>
      <c r="AD148" t="s">
        <v>65</v>
      </c>
      <c r="AH148">
        <v>1</v>
      </c>
      <c r="AI148">
        <v>1</v>
      </c>
      <c r="AJ148">
        <v>39800</v>
      </c>
      <c r="AK148">
        <v>39800</v>
      </c>
      <c r="AL148">
        <v>39800</v>
      </c>
      <c r="AM148">
        <v>100</v>
      </c>
      <c r="AN148" t="s">
        <v>879</v>
      </c>
      <c r="AO148" t="s">
        <v>67</v>
      </c>
      <c r="AP148" t="s">
        <v>68</v>
      </c>
      <c r="AQ148" t="s">
        <v>68</v>
      </c>
      <c r="AR148" t="s">
        <v>67</v>
      </c>
      <c r="AS148" t="s">
        <v>736</v>
      </c>
      <c r="AT148" t="s">
        <v>71</v>
      </c>
      <c r="AU148" t="s">
        <v>51</v>
      </c>
      <c r="AV148">
        <v>39800</v>
      </c>
      <c r="AW148" t="s">
        <v>72</v>
      </c>
      <c r="AX148" t="s">
        <v>73</v>
      </c>
    </row>
    <row r="149" spans="1:50" hidden="1">
      <c r="A149">
        <v>80493820983</v>
      </c>
      <c r="B149">
        <v>15522022341</v>
      </c>
      <c r="C149" t="s">
        <v>872</v>
      </c>
      <c r="D149">
        <v>2785762085</v>
      </c>
      <c r="E149">
        <v>202506</v>
      </c>
      <c r="F149" t="s">
        <v>51</v>
      </c>
      <c r="G149" t="s">
        <v>873</v>
      </c>
      <c r="H149" t="s">
        <v>874</v>
      </c>
      <c r="I149" t="s">
        <v>875</v>
      </c>
      <c r="J149">
        <v>1</v>
      </c>
      <c r="K149" t="s">
        <v>876</v>
      </c>
      <c r="L149" t="s">
        <v>529</v>
      </c>
      <c r="M149" t="s">
        <v>841</v>
      </c>
      <c r="N149" t="s">
        <v>877</v>
      </c>
      <c r="O149">
        <v>0</v>
      </c>
      <c r="P149">
        <v>1</v>
      </c>
      <c r="Q149" t="s">
        <v>733</v>
      </c>
      <c r="R149" t="s">
        <v>878</v>
      </c>
      <c r="S149">
        <v>104540</v>
      </c>
      <c r="T149">
        <v>104540</v>
      </c>
      <c r="U149">
        <v>0</v>
      </c>
      <c r="V149">
        <v>62000</v>
      </c>
      <c r="W149">
        <v>0</v>
      </c>
      <c r="X149">
        <v>1</v>
      </c>
      <c r="Y149" t="s">
        <v>61</v>
      </c>
      <c r="Z149" t="s">
        <v>74</v>
      </c>
      <c r="AB149" t="s">
        <v>75</v>
      </c>
      <c r="AC149" t="s">
        <v>76</v>
      </c>
      <c r="AD149" t="s">
        <v>65</v>
      </c>
      <c r="AH149">
        <v>1</v>
      </c>
      <c r="AI149">
        <v>1</v>
      </c>
      <c r="AJ149">
        <v>40000</v>
      </c>
      <c r="AK149">
        <v>40000</v>
      </c>
      <c r="AL149">
        <v>40000</v>
      </c>
      <c r="AM149">
        <v>100</v>
      </c>
      <c r="AN149" t="s">
        <v>880</v>
      </c>
      <c r="AO149" t="s">
        <v>67</v>
      </c>
      <c r="AP149" t="s">
        <v>68</v>
      </c>
      <c r="AQ149" t="s">
        <v>68</v>
      </c>
      <c r="AR149" t="s">
        <v>67</v>
      </c>
      <c r="AS149" t="s">
        <v>736</v>
      </c>
      <c r="AT149" t="s">
        <v>71</v>
      </c>
      <c r="AU149" t="s">
        <v>51</v>
      </c>
      <c r="AV149">
        <v>0</v>
      </c>
      <c r="AW149" t="s">
        <v>72</v>
      </c>
      <c r="AX149" t="s">
        <v>73</v>
      </c>
    </row>
    <row r="150" spans="1:50" hidden="1">
      <c r="A150">
        <v>80493821844</v>
      </c>
      <c r="B150">
        <v>15522037815</v>
      </c>
      <c r="C150" t="s">
        <v>881</v>
      </c>
      <c r="D150">
        <v>2785762855</v>
      </c>
      <c r="E150">
        <v>202506</v>
      </c>
      <c r="F150" t="s">
        <v>51</v>
      </c>
      <c r="G150" t="s">
        <v>882</v>
      </c>
      <c r="H150" t="s">
        <v>883</v>
      </c>
      <c r="I150" t="s">
        <v>884</v>
      </c>
      <c r="J150">
        <v>2</v>
      </c>
      <c r="K150" t="s">
        <v>885</v>
      </c>
      <c r="L150" t="s">
        <v>866</v>
      </c>
      <c r="M150" t="s">
        <v>886</v>
      </c>
      <c r="N150" t="s">
        <v>887</v>
      </c>
      <c r="O150">
        <v>0</v>
      </c>
      <c r="P150">
        <v>1</v>
      </c>
      <c r="Q150" t="s">
        <v>361</v>
      </c>
      <c r="R150" t="s">
        <v>888</v>
      </c>
      <c r="S150">
        <v>935332</v>
      </c>
      <c r="T150">
        <v>888565.4</v>
      </c>
      <c r="U150">
        <v>0</v>
      </c>
      <c r="V150">
        <v>316500</v>
      </c>
      <c r="W150">
        <v>0</v>
      </c>
      <c r="X150">
        <v>1</v>
      </c>
      <c r="Y150" t="s">
        <v>61</v>
      </c>
      <c r="Z150" t="s">
        <v>62</v>
      </c>
      <c r="AB150" t="s">
        <v>63</v>
      </c>
      <c r="AC150" t="s">
        <v>64</v>
      </c>
      <c r="AD150" t="s">
        <v>65</v>
      </c>
      <c r="AH150">
        <v>1</v>
      </c>
      <c r="AI150">
        <v>1</v>
      </c>
      <c r="AJ150">
        <v>39800</v>
      </c>
      <c r="AK150">
        <v>39800</v>
      </c>
      <c r="AL150">
        <v>11940</v>
      </c>
      <c r="AM150">
        <v>30</v>
      </c>
      <c r="AN150" t="s">
        <v>889</v>
      </c>
      <c r="AO150" t="s">
        <v>67</v>
      </c>
      <c r="AP150" t="s">
        <v>68</v>
      </c>
      <c r="AQ150" t="s">
        <v>69</v>
      </c>
      <c r="AS150" t="s">
        <v>890</v>
      </c>
      <c r="AT150" t="s">
        <v>71</v>
      </c>
      <c r="AU150" t="s">
        <v>51</v>
      </c>
      <c r="AV150">
        <v>11343</v>
      </c>
      <c r="AW150" t="s">
        <v>72</v>
      </c>
      <c r="AX150" t="s">
        <v>73</v>
      </c>
    </row>
    <row r="151" spans="1:50" hidden="1">
      <c r="A151">
        <v>80493821850</v>
      </c>
      <c r="B151">
        <v>15522037816</v>
      </c>
      <c r="C151" t="s">
        <v>881</v>
      </c>
      <c r="D151">
        <v>2785762855</v>
      </c>
      <c r="E151">
        <v>202506</v>
      </c>
      <c r="F151" t="s">
        <v>51</v>
      </c>
      <c r="G151" t="s">
        <v>882</v>
      </c>
      <c r="H151" t="s">
        <v>883</v>
      </c>
      <c r="I151" t="s">
        <v>884</v>
      </c>
      <c r="J151">
        <v>2</v>
      </c>
      <c r="K151" t="s">
        <v>885</v>
      </c>
      <c r="L151" t="s">
        <v>866</v>
      </c>
      <c r="M151" t="s">
        <v>886</v>
      </c>
      <c r="N151" t="s">
        <v>887</v>
      </c>
      <c r="O151">
        <v>0</v>
      </c>
      <c r="P151">
        <v>1</v>
      </c>
      <c r="Q151" t="s">
        <v>361</v>
      </c>
      <c r="R151" t="s">
        <v>888</v>
      </c>
      <c r="S151">
        <v>935332</v>
      </c>
      <c r="T151">
        <v>888565.4</v>
      </c>
      <c r="U151">
        <v>0</v>
      </c>
      <c r="V151">
        <v>316500</v>
      </c>
      <c r="W151">
        <v>0</v>
      </c>
      <c r="X151">
        <v>1</v>
      </c>
      <c r="Y151" t="s">
        <v>61</v>
      </c>
      <c r="Z151" t="s">
        <v>74</v>
      </c>
      <c r="AB151" t="s">
        <v>75</v>
      </c>
      <c r="AC151" t="s">
        <v>76</v>
      </c>
      <c r="AD151" t="s">
        <v>65</v>
      </c>
      <c r="AH151">
        <v>1</v>
      </c>
      <c r="AI151">
        <v>1</v>
      </c>
      <c r="AJ151">
        <v>40000</v>
      </c>
      <c r="AK151">
        <v>40000</v>
      </c>
      <c r="AL151">
        <v>40000</v>
      </c>
      <c r="AM151">
        <v>100</v>
      </c>
      <c r="AN151" t="s">
        <v>849</v>
      </c>
      <c r="AO151" t="s">
        <v>67</v>
      </c>
      <c r="AP151" t="s">
        <v>68</v>
      </c>
      <c r="AQ151" t="s">
        <v>69</v>
      </c>
      <c r="AS151" t="s">
        <v>890</v>
      </c>
      <c r="AT151" t="s">
        <v>71</v>
      </c>
      <c r="AU151" t="s">
        <v>51</v>
      </c>
      <c r="AV151">
        <v>0</v>
      </c>
      <c r="AW151" t="s">
        <v>72</v>
      </c>
      <c r="AX151" t="s">
        <v>73</v>
      </c>
    </row>
    <row r="152" spans="1:50" hidden="1">
      <c r="A152">
        <v>80493809520</v>
      </c>
      <c r="B152">
        <v>15522037863</v>
      </c>
      <c r="C152" t="s">
        <v>891</v>
      </c>
      <c r="D152">
        <v>2785762861</v>
      </c>
      <c r="E152">
        <v>202506</v>
      </c>
      <c r="F152" t="s">
        <v>51</v>
      </c>
      <c r="G152" t="s">
        <v>892</v>
      </c>
      <c r="H152" t="s">
        <v>893</v>
      </c>
      <c r="I152" t="s">
        <v>894</v>
      </c>
      <c r="J152">
        <v>2</v>
      </c>
      <c r="K152" t="s">
        <v>895</v>
      </c>
      <c r="L152" t="s">
        <v>896</v>
      </c>
      <c r="M152" t="s">
        <v>897</v>
      </c>
      <c r="N152" t="s">
        <v>898</v>
      </c>
      <c r="O152">
        <v>0</v>
      </c>
      <c r="P152">
        <v>1</v>
      </c>
      <c r="Q152" t="s">
        <v>899</v>
      </c>
      <c r="R152" t="s">
        <v>900</v>
      </c>
      <c r="S152">
        <v>809720</v>
      </c>
      <c r="T152">
        <v>647776</v>
      </c>
      <c r="U152">
        <v>0</v>
      </c>
      <c r="V152">
        <v>40000</v>
      </c>
      <c r="W152">
        <v>0</v>
      </c>
      <c r="X152">
        <v>1</v>
      </c>
      <c r="Y152" t="s">
        <v>61</v>
      </c>
      <c r="Z152" t="s">
        <v>62</v>
      </c>
      <c r="AB152" t="s">
        <v>63</v>
      </c>
      <c r="AC152" t="s">
        <v>64</v>
      </c>
      <c r="AD152" t="s">
        <v>65</v>
      </c>
      <c r="AH152">
        <v>1</v>
      </c>
      <c r="AI152">
        <v>1</v>
      </c>
      <c r="AJ152">
        <v>39800</v>
      </c>
      <c r="AK152">
        <v>39800</v>
      </c>
      <c r="AL152">
        <v>11940</v>
      </c>
      <c r="AM152">
        <v>30</v>
      </c>
      <c r="AN152" t="s">
        <v>901</v>
      </c>
      <c r="AO152" t="s">
        <v>67</v>
      </c>
      <c r="AP152" t="s">
        <v>68</v>
      </c>
      <c r="AQ152" t="s">
        <v>69</v>
      </c>
      <c r="AS152" t="s">
        <v>902</v>
      </c>
      <c r="AT152" t="s">
        <v>71</v>
      </c>
      <c r="AU152" t="s">
        <v>51</v>
      </c>
      <c r="AV152">
        <v>9552</v>
      </c>
      <c r="AW152" t="s">
        <v>72</v>
      </c>
      <c r="AX152" t="s">
        <v>73</v>
      </c>
    </row>
    <row r="153" spans="1:50" hidden="1">
      <c r="A153">
        <v>80493809525</v>
      </c>
      <c r="B153">
        <v>15522037864</v>
      </c>
      <c r="C153" t="s">
        <v>891</v>
      </c>
      <c r="D153">
        <v>2785762861</v>
      </c>
      <c r="E153">
        <v>202506</v>
      </c>
      <c r="F153" t="s">
        <v>51</v>
      </c>
      <c r="G153" t="s">
        <v>892</v>
      </c>
      <c r="H153" t="s">
        <v>893</v>
      </c>
      <c r="I153" t="s">
        <v>894</v>
      </c>
      <c r="J153">
        <v>2</v>
      </c>
      <c r="K153" t="s">
        <v>895</v>
      </c>
      <c r="L153" t="s">
        <v>896</v>
      </c>
      <c r="M153" t="s">
        <v>897</v>
      </c>
      <c r="N153" t="s">
        <v>898</v>
      </c>
      <c r="O153">
        <v>0</v>
      </c>
      <c r="P153">
        <v>1</v>
      </c>
      <c r="Q153" t="s">
        <v>899</v>
      </c>
      <c r="R153" t="s">
        <v>900</v>
      </c>
      <c r="S153">
        <v>809720</v>
      </c>
      <c r="T153">
        <v>647776</v>
      </c>
      <c r="U153">
        <v>0</v>
      </c>
      <c r="V153">
        <v>40000</v>
      </c>
      <c r="W153">
        <v>0</v>
      </c>
      <c r="X153">
        <v>1</v>
      </c>
      <c r="Y153" t="s">
        <v>61</v>
      </c>
      <c r="Z153" t="s">
        <v>74</v>
      </c>
      <c r="AB153" t="s">
        <v>75</v>
      </c>
      <c r="AC153" t="s">
        <v>76</v>
      </c>
      <c r="AD153" t="s">
        <v>65</v>
      </c>
      <c r="AH153">
        <v>1</v>
      </c>
      <c r="AI153">
        <v>1</v>
      </c>
      <c r="AJ153">
        <v>40000</v>
      </c>
      <c r="AK153">
        <v>40000</v>
      </c>
      <c r="AL153">
        <v>40000</v>
      </c>
      <c r="AM153">
        <v>100</v>
      </c>
      <c r="AN153" t="s">
        <v>903</v>
      </c>
      <c r="AO153" t="s">
        <v>67</v>
      </c>
      <c r="AP153" t="s">
        <v>68</v>
      </c>
      <c r="AQ153" t="s">
        <v>69</v>
      </c>
      <c r="AS153" t="s">
        <v>902</v>
      </c>
      <c r="AT153" t="s">
        <v>71</v>
      </c>
      <c r="AU153" t="s">
        <v>51</v>
      </c>
      <c r="AV153">
        <v>0</v>
      </c>
      <c r="AW153" t="s">
        <v>72</v>
      </c>
      <c r="AX153" t="s">
        <v>73</v>
      </c>
    </row>
    <row r="154" spans="1:50" hidden="1">
      <c r="A154">
        <v>80493822558</v>
      </c>
      <c r="B154">
        <v>15522040671</v>
      </c>
      <c r="C154" t="s">
        <v>904</v>
      </c>
      <c r="D154">
        <v>2785763505</v>
      </c>
      <c r="E154">
        <v>202506</v>
      </c>
      <c r="F154" t="s">
        <v>51</v>
      </c>
      <c r="G154" t="s">
        <v>905</v>
      </c>
      <c r="H154" t="s">
        <v>906</v>
      </c>
      <c r="I154" t="s">
        <v>907</v>
      </c>
      <c r="J154">
        <v>1</v>
      </c>
      <c r="K154" t="s">
        <v>908</v>
      </c>
      <c r="L154" t="s">
        <v>909</v>
      </c>
      <c r="M154" t="s">
        <v>831</v>
      </c>
      <c r="N154" t="s">
        <v>910</v>
      </c>
      <c r="O154">
        <v>0</v>
      </c>
      <c r="P154">
        <v>1</v>
      </c>
      <c r="Q154" t="s">
        <v>59</v>
      </c>
      <c r="R154" t="s">
        <v>911</v>
      </c>
      <c r="S154">
        <v>447440</v>
      </c>
      <c r="T154">
        <v>357952</v>
      </c>
      <c r="U154">
        <v>0</v>
      </c>
      <c r="V154">
        <v>62000</v>
      </c>
      <c r="W154">
        <v>0</v>
      </c>
      <c r="X154">
        <v>1</v>
      </c>
      <c r="Y154" t="s">
        <v>61</v>
      </c>
      <c r="Z154" t="s">
        <v>62</v>
      </c>
      <c r="AB154" t="s">
        <v>63</v>
      </c>
      <c r="AC154" t="s">
        <v>64</v>
      </c>
      <c r="AD154" t="s">
        <v>65</v>
      </c>
      <c r="AH154">
        <v>1</v>
      </c>
      <c r="AI154">
        <v>1</v>
      </c>
      <c r="AJ154">
        <v>39800</v>
      </c>
      <c r="AK154">
        <v>39800</v>
      </c>
      <c r="AL154">
        <v>39800</v>
      </c>
      <c r="AM154">
        <v>100</v>
      </c>
      <c r="AN154" t="s">
        <v>912</v>
      </c>
      <c r="AO154" t="s">
        <v>67</v>
      </c>
      <c r="AP154" t="s">
        <v>68</v>
      </c>
      <c r="AQ154" t="s">
        <v>68</v>
      </c>
      <c r="AR154" t="s">
        <v>67</v>
      </c>
      <c r="AS154" t="s">
        <v>70</v>
      </c>
      <c r="AT154" t="s">
        <v>71</v>
      </c>
      <c r="AU154" t="s">
        <v>51</v>
      </c>
      <c r="AV154">
        <v>31840</v>
      </c>
      <c r="AW154" t="s">
        <v>72</v>
      </c>
      <c r="AX154" t="s">
        <v>73</v>
      </c>
    </row>
    <row r="155" spans="1:50" hidden="1">
      <c r="A155">
        <v>80493822566</v>
      </c>
      <c r="B155">
        <v>15522040672</v>
      </c>
      <c r="C155" t="s">
        <v>904</v>
      </c>
      <c r="D155">
        <v>2785763505</v>
      </c>
      <c r="E155">
        <v>202506</v>
      </c>
      <c r="F155" t="s">
        <v>51</v>
      </c>
      <c r="G155" t="s">
        <v>905</v>
      </c>
      <c r="H155" t="s">
        <v>906</v>
      </c>
      <c r="I155" t="s">
        <v>907</v>
      </c>
      <c r="J155">
        <v>1</v>
      </c>
      <c r="K155" t="s">
        <v>908</v>
      </c>
      <c r="L155" t="s">
        <v>909</v>
      </c>
      <c r="M155" t="s">
        <v>831</v>
      </c>
      <c r="N155" t="s">
        <v>910</v>
      </c>
      <c r="O155">
        <v>0</v>
      </c>
      <c r="P155">
        <v>1</v>
      </c>
      <c r="Q155" t="s">
        <v>59</v>
      </c>
      <c r="R155" t="s">
        <v>911</v>
      </c>
      <c r="S155">
        <v>447440</v>
      </c>
      <c r="T155">
        <v>357952</v>
      </c>
      <c r="U155">
        <v>0</v>
      </c>
      <c r="V155">
        <v>62000</v>
      </c>
      <c r="W155">
        <v>0</v>
      </c>
      <c r="X155">
        <v>1</v>
      </c>
      <c r="Y155" t="s">
        <v>61</v>
      </c>
      <c r="Z155" t="s">
        <v>74</v>
      </c>
      <c r="AB155" t="s">
        <v>75</v>
      </c>
      <c r="AC155" t="s">
        <v>76</v>
      </c>
      <c r="AD155" t="s">
        <v>65</v>
      </c>
      <c r="AH155">
        <v>1</v>
      </c>
      <c r="AI155">
        <v>1</v>
      </c>
      <c r="AJ155">
        <v>40000</v>
      </c>
      <c r="AK155">
        <v>40000</v>
      </c>
      <c r="AL155">
        <v>40000</v>
      </c>
      <c r="AM155">
        <v>100</v>
      </c>
      <c r="AN155" t="s">
        <v>913</v>
      </c>
      <c r="AO155" t="s">
        <v>67</v>
      </c>
      <c r="AP155" t="s">
        <v>68</v>
      </c>
      <c r="AQ155" t="s">
        <v>68</v>
      </c>
      <c r="AR155" t="s">
        <v>67</v>
      </c>
      <c r="AS155" t="s">
        <v>70</v>
      </c>
      <c r="AT155" t="s">
        <v>71</v>
      </c>
      <c r="AU155" t="s">
        <v>51</v>
      </c>
      <c r="AV155">
        <v>0</v>
      </c>
      <c r="AW155" t="s">
        <v>72</v>
      </c>
      <c r="AX155" t="s">
        <v>73</v>
      </c>
    </row>
    <row r="156" spans="1:50" hidden="1">
      <c r="A156">
        <v>80493800283</v>
      </c>
      <c r="B156">
        <v>15522049870</v>
      </c>
      <c r="C156" t="s">
        <v>914</v>
      </c>
      <c r="D156">
        <v>2785763795</v>
      </c>
      <c r="E156">
        <v>202506</v>
      </c>
      <c r="F156" t="s">
        <v>51</v>
      </c>
      <c r="G156" t="s">
        <v>915</v>
      </c>
      <c r="H156" t="s">
        <v>916</v>
      </c>
      <c r="I156" t="s">
        <v>917</v>
      </c>
      <c r="J156">
        <v>2</v>
      </c>
      <c r="K156" t="s">
        <v>918</v>
      </c>
      <c r="L156" t="s">
        <v>919</v>
      </c>
      <c r="M156" t="s">
        <v>920</v>
      </c>
      <c r="N156" t="s">
        <v>921</v>
      </c>
      <c r="O156">
        <v>0</v>
      </c>
      <c r="P156">
        <v>1</v>
      </c>
      <c r="Q156" t="s">
        <v>59</v>
      </c>
      <c r="R156" t="s">
        <v>922</v>
      </c>
      <c r="S156">
        <v>303276</v>
      </c>
      <c r="T156">
        <v>303276</v>
      </c>
      <c r="U156">
        <v>0</v>
      </c>
      <c r="V156">
        <v>109300</v>
      </c>
      <c r="W156">
        <v>0</v>
      </c>
      <c r="X156">
        <v>1</v>
      </c>
      <c r="Y156" t="s">
        <v>61</v>
      </c>
      <c r="Z156" t="s">
        <v>62</v>
      </c>
      <c r="AB156" t="s">
        <v>63</v>
      </c>
      <c r="AC156" t="s">
        <v>64</v>
      </c>
      <c r="AD156" t="s">
        <v>65</v>
      </c>
      <c r="AH156">
        <v>1</v>
      </c>
      <c r="AI156">
        <v>1</v>
      </c>
      <c r="AJ156">
        <v>39800</v>
      </c>
      <c r="AK156">
        <v>39800</v>
      </c>
      <c r="AL156">
        <v>39800</v>
      </c>
      <c r="AM156">
        <v>100</v>
      </c>
      <c r="AN156" t="s">
        <v>923</v>
      </c>
      <c r="AO156" t="s">
        <v>67</v>
      </c>
      <c r="AP156" t="s">
        <v>68</v>
      </c>
      <c r="AQ156" t="s">
        <v>68</v>
      </c>
      <c r="AR156" t="s">
        <v>67</v>
      </c>
      <c r="AS156" t="s">
        <v>70</v>
      </c>
      <c r="AT156" t="s">
        <v>71</v>
      </c>
      <c r="AU156" t="s">
        <v>51</v>
      </c>
      <c r="AV156">
        <v>39800</v>
      </c>
      <c r="AW156" t="s">
        <v>72</v>
      </c>
      <c r="AX156" t="s">
        <v>73</v>
      </c>
    </row>
    <row r="157" spans="1:50" hidden="1">
      <c r="A157">
        <v>80493800295</v>
      </c>
      <c r="B157">
        <v>15522049871</v>
      </c>
      <c r="C157" t="s">
        <v>914</v>
      </c>
      <c r="D157">
        <v>2785763795</v>
      </c>
      <c r="E157">
        <v>202506</v>
      </c>
      <c r="F157" t="s">
        <v>51</v>
      </c>
      <c r="G157" t="s">
        <v>915</v>
      </c>
      <c r="H157" t="s">
        <v>916</v>
      </c>
      <c r="I157" t="s">
        <v>917</v>
      </c>
      <c r="J157">
        <v>2</v>
      </c>
      <c r="K157" t="s">
        <v>918</v>
      </c>
      <c r="L157" t="s">
        <v>919</v>
      </c>
      <c r="M157" t="s">
        <v>920</v>
      </c>
      <c r="N157" t="s">
        <v>921</v>
      </c>
      <c r="O157">
        <v>0</v>
      </c>
      <c r="P157">
        <v>1</v>
      </c>
      <c r="Q157" t="s">
        <v>59</v>
      </c>
      <c r="R157" t="s">
        <v>922</v>
      </c>
      <c r="S157">
        <v>303276</v>
      </c>
      <c r="T157">
        <v>303276</v>
      </c>
      <c r="U157">
        <v>0</v>
      </c>
      <c r="V157">
        <v>109300</v>
      </c>
      <c r="W157">
        <v>0</v>
      </c>
      <c r="X157">
        <v>1</v>
      </c>
      <c r="Y157" t="s">
        <v>61</v>
      </c>
      <c r="Z157" t="s">
        <v>74</v>
      </c>
      <c r="AB157" t="s">
        <v>75</v>
      </c>
      <c r="AC157" t="s">
        <v>76</v>
      </c>
      <c r="AD157" t="s">
        <v>65</v>
      </c>
      <c r="AH157">
        <v>1</v>
      </c>
      <c r="AI157">
        <v>1</v>
      </c>
      <c r="AJ157">
        <v>40000</v>
      </c>
      <c r="AK157">
        <v>40000</v>
      </c>
      <c r="AL157">
        <v>40000</v>
      </c>
      <c r="AM157">
        <v>100</v>
      </c>
      <c r="AN157" t="s">
        <v>924</v>
      </c>
      <c r="AO157" t="s">
        <v>67</v>
      </c>
      <c r="AP157" t="s">
        <v>68</v>
      </c>
      <c r="AQ157" t="s">
        <v>68</v>
      </c>
      <c r="AR157" t="s">
        <v>67</v>
      </c>
      <c r="AS157" t="s">
        <v>70</v>
      </c>
      <c r="AT157" t="s">
        <v>71</v>
      </c>
      <c r="AU157" t="s">
        <v>51</v>
      </c>
      <c r="AV157">
        <v>0</v>
      </c>
      <c r="AW157" t="s">
        <v>72</v>
      </c>
      <c r="AX157" t="s">
        <v>73</v>
      </c>
    </row>
    <row r="158" spans="1:50" hidden="1">
      <c r="A158">
        <v>80493800343</v>
      </c>
      <c r="B158">
        <v>15522049987</v>
      </c>
      <c r="C158" t="s">
        <v>925</v>
      </c>
      <c r="D158">
        <v>2785763799</v>
      </c>
      <c r="E158">
        <v>202506</v>
      </c>
      <c r="F158" t="s">
        <v>51</v>
      </c>
      <c r="G158" t="s">
        <v>926</v>
      </c>
      <c r="H158" t="s">
        <v>927</v>
      </c>
      <c r="I158" t="s">
        <v>928</v>
      </c>
      <c r="J158">
        <v>2</v>
      </c>
      <c r="K158" t="s">
        <v>929</v>
      </c>
      <c r="L158" t="s">
        <v>159</v>
      </c>
      <c r="M158" t="s">
        <v>930</v>
      </c>
      <c r="N158" t="s">
        <v>931</v>
      </c>
      <c r="O158">
        <v>0</v>
      </c>
      <c r="P158">
        <v>1</v>
      </c>
      <c r="Q158" t="s">
        <v>59</v>
      </c>
      <c r="R158" t="s">
        <v>932</v>
      </c>
      <c r="S158">
        <v>481120</v>
      </c>
      <c r="T158">
        <v>384896</v>
      </c>
      <c r="U158">
        <v>0</v>
      </c>
      <c r="V158">
        <v>40000</v>
      </c>
      <c r="W158">
        <v>0</v>
      </c>
      <c r="X158">
        <v>1</v>
      </c>
      <c r="Y158" t="s">
        <v>61</v>
      </c>
      <c r="Z158" t="s">
        <v>62</v>
      </c>
      <c r="AB158" t="s">
        <v>63</v>
      </c>
      <c r="AC158" t="s">
        <v>64</v>
      </c>
      <c r="AD158" t="s">
        <v>65</v>
      </c>
      <c r="AH158">
        <v>1</v>
      </c>
      <c r="AI158">
        <v>1</v>
      </c>
      <c r="AJ158">
        <v>39800</v>
      </c>
      <c r="AK158">
        <v>39800</v>
      </c>
      <c r="AL158">
        <v>39800</v>
      </c>
      <c r="AM158">
        <v>100</v>
      </c>
      <c r="AN158" t="s">
        <v>930</v>
      </c>
      <c r="AO158" t="s">
        <v>67</v>
      </c>
      <c r="AP158" t="s">
        <v>68</v>
      </c>
      <c r="AQ158" t="s">
        <v>68</v>
      </c>
      <c r="AR158" t="s">
        <v>67</v>
      </c>
      <c r="AS158" t="s">
        <v>70</v>
      </c>
      <c r="AT158" t="s">
        <v>71</v>
      </c>
      <c r="AU158" t="s">
        <v>51</v>
      </c>
      <c r="AV158">
        <v>31840</v>
      </c>
      <c r="AW158" t="s">
        <v>72</v>
      </c>
      <c r="AX158" t="s">
        <v>73</v>
      </c>
    </row>
    <row r="159" spans="1:50" hidden="1">
      <c r="A159">
        <v>80493800346</v>
      </c>
      <c r="B159">
        <v>15522049988</v>
      </c>
      <c r="C159" t="s">
        <v>925</v>
      </c>
      <c r="D159">
        <v>2785763799</v>
      </c>
      <c r="E159">
        <v>202506</v>
      </c>
      <c r="F159" t="s">
        <v>51</v>
      </c>
      <c r="G159" t="s">
        <v>926</v>
      </c>
      <c r="H159" t="s">
        <v>927</v>
      </c>
      <c r="I159" t="s">
        <v>928</v>
      </c>
      <c r="J159">
        <v>2</v>
      </c>
      <c r="K159" t="s">
        <v>929</v>
      </c>
      <c r="L159" t="s">
        <v>159</v>
      </c>
      <c r="M159" t="s">
        <v>930</v>
      </c>
      <c r="N159" t="s">
        <v>931</v>
      </c>
      <c r="O159">
        <v>0</v>
      </c>
      <c r="P159">
        <v>1</v>
      </c>
      <c r="Q159" t="s">
        <v>59</v>
      </c>
      <c r="R159" t="s">
        <v>932</v>
      </c>
      <c r="S159">
        <v>481120</v>
      </c>
      <c r="T159">
        <v>384896</v>
      </c>
      <c r="U159">
        <v>0</v>
      </c>
      <c r="V159">
        <v>40000</v>
      </c>
      <c r="W159">
        <v>0</v>
      </c>
      <c r="X159">
        <v>1</v>
      </c>
      <c r="Y159" t="s">
        <v>61</v>
      </c>
      <c r="Z159" t="s">
        <v>74</v>
      </c>
      <c r="AB159" t="s">
        <v>75</v>
      </c>
      <c r="AC159" t="s">
        <v>76</v>
      </c>
      <c r="AD159" t="s">
        <v>65</v>
      </c>
      <c r="AH159">
        <v>1</v>
      </c>
      <c r="AI159">
        <v>1</v>
      </c>
      <c r="AJ159">
        <v>40000</v>
      </c>
      <c r="AK159">
        <v>40000</v>
      </c>
      <c r="AL159">
        <v>40000</v>
      </c>
      <c r="AM159">
        <v>100</v>
      </c>
      <c r="AN159" t="s">
        <v>933</v>
      </c>
      <c r="AO159" t="s">
        <v>67</v>
      </c>
      <c r="AP159" t="s">
        <v>68</v>
      </c>
      <c r="AQ159" t="s">
        <v>68</v>
      </c>
      <c r="AR159" t="s">
        <v>67</v>
      </c>
      <c r="AS159" t="s">
        <v>70</v>
      </c>
      <c r="AT159" t="s">
        <v>71</v>
      </c>
      <c r="AU159" t="s">
        <v>51</v>
      </c>
      <c r="AV159">
        <v>0</v>
      </c>
      <c r="AW159" t="s">
        <v>72</v>
      </c>
      <c r="AX159" t="s">
        <v>73</v>
      </c>
    </row>
    <row r="160" spans="1:50" hidden="1">
      <c r="A160">
        <v>80493812199</v>
      </c>
      <c r="B160">
        <v>15522024135</v>
      </c>
      <c r="C160" t="s">
        <v>934</v>
      </c>
      <c r="D160">
        <v>2785764128</v>
      </c>
      <c r="E160">
        <v>202506</v>
      </c>
      <c r="F160" t="s">
        <v>51</v>
      </c>
      <c r="G160" t="s">
        <v>935</v>
      </c>
      <c r="H160" t="s">
        <v>936</v>
      </c>
      <c r="I160" t="s">
        <v>937</v>
      </c>
      <c r="J160">
        <v>2</v>
      </c>
      <c r="K160" t="s">
        <v>938</v>
      </c>
      <c r="L160" t="s">
        <v>939</v>
      </c>
      <c r="M160" t="s">
        <v>940</v>
      </c>
      <c r="N160" t="s">
        <v>941</v>
      </c>
      <c r="O160">
        <v>0</v>
      </c>
      <c r="P160">
        <v>1</v>
      </c>
      <c r="Q160" t="s">
        <v>59</v>
      </c>
      <c r="R160" t="s">
        <v>942</v>
      </c>
      <c r="S160">
        <v>428205</v>
      </c>
      <c r="T160">
        <v>342564</v>
      </c>
      <c r="U160">
        <v>0</v>
      </c>
      <c r="V160">
        <v>40000</v>
      </c>
      <c r="W160">
        <v>0</v>
      </c>
      <c r="X160">
        <v>1</v>
      </c>
      <c r="Y160" t="s">
        <v>61</v>
      </c>
      <c r="Z160" t="s">
        <v>62</v>
      </c>
      <c r="AB160" t="s">
        <v>63</v>
      </c>
      <c r="AC160" t="s">
        <v>64</v>
      </c>
      <c r="AD160" t="s">
        <v>65</v>
      </c>
      <c r="AH160">
        <v>1</v>
      </c>
      <c r="AI160">
        <v>1</v>
      </c>
      <c r="AJ160">
        <v>39800</v>
      </c>
      <c r="AK160">
        <v>39800</v>
      </c>
      <c r="AL160">
        <v>39800</v>
      </c>
      <c r="AM160">
        <v>100</v>
      </c>
      <c r="AN160" t="s">
        <v>943</v>
      </c>
      <c r="AO160" t="s">
        <v>67</v>
      </c>
      <c r="AP160" t="s">
        <v>68</v>
      </c>
      <c r="AQ160" t="s">
        <v>68</v>
      </c>
      <c r="AR160" t="s">
        <v>67</v>
      </c>
      <c r="AS160" t="s">
        <v>70</v>
      </c>
      <c r="AT160" t="s">
        <v>71</v>
      </c>
      <c r="AU160" t="s">
        <v>51</v>
      </c>
      <c r="AV160">
        <v>31840</v>
      </c>
      <c r="AW160" t="s">
        <v>72</v>
      </c>
      <c r="AX160" t="s">
        <v>73</v>
      </c>
    </row>
    <row r="161" spans="1:50" hidden="1">
      <c r="A161">
        <v>80493812202</v>
      </c>
      <c r="B161">
        <v>15522024136</v>
      </c>
      <c r="C161" t="s">
        <v>934</v>
      </c>
      <c r="D161">
        <v>2785764128</v>
      </c>
      <c r="E161">
        <v>202506</v>
      </c>
      <c r="F161" t="s">
        <v>51</v>
      </c>
      <c r="G161" t="s">
        <v>935</v>
      </c>
      <c r="H161" t="s">
        <v>936</v>
      </c>
      <c r="I161" t="s">
        <v>937</v>
      </c>
      <c r="J161">
        <v>2</v>
      </c>
      <c r="K161" t="s">
        <v>938</v>
      </c>
      <c r="L161" t="s">
        <v>939</v>
      </c>
      <c r="M161" t="s">
        <v>940</v>
      </c>
      <c r="N161" t="s">
        <v>941</v>
      </c>
      <c r="O161">
        <v>0</v>
      </c>
      <c r="P161">
        <v>1</v>
      </c>
      <c r="Q161" t="s">
        <v>59</v>
      </c>
      <c r="R161" t="s">
        <v>942</v>
      </c>
      <c r="S161">
        <v>428205</v>
      </c>
      <c r="T161">
        <v>342564</v>
      </c>
      <c r="U161">
        <v>0</v>
      </c>
      <c r="V161">
        <v>40000</v>
      </c>
      <c r="W161">
        <v>0</v>
      </c>
      <c r="X161">
        <v>1</v>
      </c>
      <c r="Y161" t="s">
        <v>61</v>
      </c>
      <c r="Z161" t="s">
        <v>74</v>
      </c>
      <c r="AB161" t="s">
        <v>75</v>
      </c>
      <c r="AC161" t="s">
        <v>76</v>
      </c>
      <c r="AD161" t="s">
        <v>65</v>
      </c>
      <c r="AH161">
        <v>1</v>
      </c>
      <c r="AI161">
        <v>1</v>
      </c>
      <c r="AJ161">
        <v>40000</v>
      </c>
      <c r="AK161">
        <v>40000</v>
      </c>
      <c r="AL161">
        <v>40000</v>
      </c>
      <c r="AM161">
        <v>100</v>
      </c>
      <c r="AN161" t="s">
        <v>944</v>
      </c>
      <c r="AO161" t="s">
        <v>67</v>
      </c>
      <c r="AP161" t="s">
        <v>68</v>
      </c>
      <c r="AQ161" t="s">
        <v>68</v>
      </c>
      <c r="AR161" t="s">
        <v>67</v>
      </c>
      <c r="AS161" t="s">
        <v>70</v>
      </c>
      <c r="AT161" t="s">
        <v>71</v>
      </c>
      <c r="AU161" t="s">
        <v>51</v>
      </c>
      <c r="AV161">
        <v>0</v>
      </c>
      <c r="AW161" t="s">
        <v>72</v>
      </c>
      <c r="AX161" t="s">
        <v>73</v>
      </c>
    </row>
    <row r="162" spans="1:50" hidden="1">
      <c r="A162">
        <v>80493823004</v>
      </c>
      <c r="B162">
        <v>15522026194</v>
      </c>
      <c r="C162" t="s">
        <v>945</v>
      </c>
      <c r="D162">
        <v>2785764475</v>
      </c>
      <c r="E162">
        <v>202506</v>
      </c>
      <c r="F162" t="s">
        <v>51</v>
      </c>
      <c r="G162" t="s">
        <v>946</v>
      </c>
      <c r="H162" t="s">
        <v>947</v>
      </c>
      <c r="I162" t="s">
        <v>948</v>
      </c>
      <c r="J162">
        <v>2</v>
      </c>
      <c r="K162" t="s">
        <v>949</v>
      </c>
      <c r="L162" t="s">
        <v>671</v>
      </c>
      <c r="M162" t="s">
        <v>870</v>
      </c>
      <c r="N162" t="s">
        <v>950</v>
      </c>
      <c r="O162">
        <v>0</v>
      </c>
      <c r="P162">
        <v>1</v>
      </c>
      <c r="Q162" t="s">
        <v>59</v>
      </c>
      <c r="R162" t="s">
        <v>951</v>
      </c>
      <c r="S162">
        <v>1656080</v>
      </c>
      <c r="T162">
        <v>1324864</v>
      </c>
      <c r="U162">
        <v>0</v>
      </c>
      <c r="V162">
        <v>1601600</v>
      </c>
      <c r="W162">
        <v>0</v>
      </c>
      <c r="X162">
        <v>1</v>
      </c>
      <c r="Y162" t="s">
        <v>61</v>
      </c>
      <c r="Z162" t="s">
        <v>62</v>
      </c>
      <c r="AB162" t="s">
        <v>63</v>
      </c>
      <c r="AC162" t="s">
        <v>64</v>
      </c>
      <c r="AD162" t="s">
        <v>65</v>
      </c>
      <c r="AH162">
        <v>1</v>
      </c>
      <c r="AI162">
        <v>1</v>
      </c>
      <c r="AJ162">
        <v>39800</v>
      </c>
      <c r="AK162">
        <v>39800</v>
      </c>
      <c r="AL162">
        <v>39800</v>
      </c>
      <c r="AM162">
        <v>100</v>
      </c>
      <c r="AN162" t="s">
        <v>952</v>
      </c>
      <c r="AO162" t="s">
        <v>67</v>
      </c>
      <c r="AP162" t="s">
        <v>68</v>
      </c>
      <c r="AQ162" t="s">
        <v>68</v>
      </c>
      <c r="AR162" t="s">
        <v>67</v>
      </c>
      <c r="AS162" t="s">
        <v>70</v>
      </c>
      <c r="AT162" t="s">
        <v>71</v>
      </c>
      <c r="AU162" t="s">
        <v>51</v>
      </c>
      <c r="AV162">
        <v>31840</v>
      </c>
      <c r="AW162" t="s">
        <v>72</v>
      </c>
      <c r="AX162" t="s">
        <v>73</v>
      </c>
    </row>
    <row r="163" spans="1:50" hidden="1">
      <c r="A163">
        <v>80493823013</v>
      </c>
      <c r="B163">
        <v>15522026195</v>
      </c>
      <c r="C163" t="s">
        <v>945</v>
      </c>
      <c r="D163">
        <v>2785764475</v>
      </c>
      <c r="E163">
        <v>202506</v>
      </c>
      <c r="F163" t="s">
        <v>51</v>
      </c>
      <c r="G163" t="s">
        <v>946</v>
      </c>
      <c r="H163" t="s">
        <v>947</v>
      </c>
      <c r="I163" t="s">
        <v>948</v>
      </c>
      <c r="J163">
        <v>2</v>
      </c>
      <c r="K163" t="s">
        <v>949</v>
      </c>
      <c r="L163" t="s">
        <v>671</v>
      </c>
      <c r="M163" t="s">
        <v>870</v>
      </c>
      <c r="N163" t="s">
        <v>950</v>
      </c>
      <c r="O163">
        <v>0</v>
      </c>
      <c r="P163">
        <v>1</v>
      </c>
      <c r="Q163" t="s">
        <v>59</v>
      </c>
      <c r="R163" t="s">
        <v>951</v>
      </c>
      <c r="S163">
        <v>1656080</v>
      </c>
      <c r="T163">
        <v>1324864</v>
      </c>
      <c r="U163">
        <v>0</v>
      </c>
      <c r="V163">
        <v>1601600</v>
      </c>
      <c r="W163">
        <v>0</v>
      </c>
      <c r="X163">
        <v>1</v>
      </c>
      <c r="Y163" t="s">
        <v>61</v>
      </c>
      <c r="Z163" t="s">
        <v>74</v>
      </c>
      <c r="AB163" t="s">
        <v>75</v>
      </c>
      <c r="AC163" t="s">
        <v>76</v>
      </c>
      <c r="AD163" t="s">
        <v>65</v>
      </c>
      <c r="AH163">
        <v>1</v>
      </c>
      <c r="AI163">
        <v>1</v>
      </c>
      <c r="AJ163">
        <v>40000</v>
      </c>
      <c r="AK163">
        <v>40000</v>
      </c>
      <c r="AL163">
        <v>40000</v>
      </c>
      <c r="AM163">
        <v>100</v>
      </c>
      <c r="AN163" t="s">
        <v>953</v>
      </c>
      <c r="AO163" t="s">
        <v>67</v>
      </c>
      <c r="AP163" t="s">
        <v>68</v>
      </c>
      <c r="AQ163" t="s">
        <v>68</v>
      </c>
      <c r="AR163" t="s">
        <v>67</v>
      </c>
      <c r="AS163" t="s">
        <v>70</v>
      </c>
      <c r="AT163" t="s">
        <v>71</v>
      </c>
      <c r="AU163" t="s">
        <v>51</v>
      </c>
      <c r="AV163">
        <v>0</v>
      </c>
      <c r="AW163" t="s">
        <v>72</v>
      </c>
      <c r="AX163" t="s">
        <v>73</v>
      </c>
    </row>
    <row r="164" spans="1:50" hidden="1">
      <c r="A164">
        <v>80493823065</v>
      </c>
      <c r="B164">
        <v>15522026210</v>
      </c>
      <c r="C164" t="s">
        <v>954</v>
      </c>
      <c r="D164">
        <v>2785764477</v>
      </c>
      <c r="E164">
        <v>202506</v>
      </c>
      <c r="F164" t="s">
        <v>51</v>
      </c>
      <c r="G164" t="s">
        <v>955</v>
      </c>
      <c r="H164" t="s">
        <v>956</v>
      </c>
      <c r="I164" t="s">
        <v>957</v>
      </c>
      <c r="J164">
        <v>1</v>
      </c>
      <c r="K164" t="s">
        <v>958</v>
      </c>
      <c r="L164" t="s">
        <v>159</v>
      </c>
      <c r="M164" t="s">
        <v>959</v>
      </c>
      <c r="N164" t="s">
        <v>960</v>
      </c>
      <c r="O164">
        <v>0</v>
      </c>
      <c r="P164">
        <v>1</v>
      </c>
      <c r="Q164" t="s">
        <v>519</v>
      </c>
      <c r="R164" t="s">
        <v>961</v>
      </c>
      <c r="S164">
        <v>685520</v>
      </c>
      <c r="T164">
        <v>651244</v>
      </c>
      <c r="U164">
        <v>0</v>
      </c>
      <c r="V164">
        <v>109300</v>
      </c>
      <c r="W164">
        <v>0</v>
      </c>
      <c r="X164">
        <v>1</v>
      </c>
      <c r="Y164" t="s">
        <v>61</v>
      </c>
      <c r="Z164" t="s">
        <v>62</v>
      </c>
      <c r="AB164" t="s">
        <v>63</v>
      </c>
      <c r="AC164" t="s">
        <v>64</v>
      </c>
      <c r="AD164" t="s">
        <v>65</v>
      </c>
      <c r="AH164">
        <v>1</v>
      </c>
      <c r="AI164">
        <v>1</v>
      </c>
      <c r="AJ164">
        <v>39800</v>
      </c>
      <c r="AK164">
        <v>39800</v>
      </c>
      <c r="AL164">
        <v>11940</v>
      </c>
      <c r="AM164">
        <v>30</v>
      </c>
      <c r="AN164" t="s">
        <v>962</v>
      </c>
      <c r="AO164" t="s">
        <v>67</v>
      </c>
      <c r="AP164" t="s">
        <v>68</v>
      </c>
      <c r="AQ164" t="s">
        <v>69</v>
      </c>
      <c r="AS164" t="s">
        <v>522</v>
      </c>
      <c r="AT164" t="s">
        <v>71</v>
      </c>
      <c r="AU164" t="s">
        <v>51</v>
      </c>
      <c r="AV164">
        <v>11343</v>
      </c>
      <c r="AW164" t="s">
        <v>72</v>
      </c>
      <c r="AX164" t="s">
        <v>73</v>
      </c>
    </row>
    <row r="165" spans="1:50" hidden="1">
      <c r="A165">
        <v>80493823075</v>
      </c>
      <c r="B165">
        <v>15522026211</v>
      </c>
      <c r="C165" t="s">
        <v>954</v>
      </c>
      <c r="D165">
        <v>2785764477</v>
      </c>
      <c r="E165">
        <v>202506</v>
      </c>
      <c r="F165" t="s">
        <v>51</v>
      </c>
      <c r="G165" t="s">
        <v>955</v>
      </c>
      <c r="H165" t="s">
        <v>956</v>
      </c>
      <c r="I165" t="s">
        <v>957</v>
      </c>
      <c r="J165">
        <v>1</v>
      </c>
      <c r="K165" t="s">
        <v>958</v>
      </c>
      <c r="L165" t="s">
        <v>159</v>
      </c>
      <c r="M165" t="s">
        <v>959</v>
      </c>
      <c r="N165" t="s">
        <v>960</v>
      </c>
      <c r="O165">
        <v>0</v>
      </c>
      <c r="P165">
        <v>1</v>
      </c>
      <c r="Q165" t="s">
        <v>519</v>
      </c>
      <c r="R165" t="s">
        <v>961</v>
      </c>
      <c r="S165">
        <v>685520</v>
      </c>
      <c r="T165">
        <v>651244</v>
      </c>
      <c r="U165">
        <v>0</v>
      </c>
      <c r="V165">
        <v>109300</v>
      </c>
      <c r="W165">
        <v>0</v>
      </c>
      <c r="X165">
        <v>1</v>
      </c>
      <c r="Y165" t="s">
        <v>61</v>
      </c>
      <c r="Z165" t="s">
        <v>74</v>
      </c>
      <c r="AB165" t="s">
        <v>75</v>
      </c>
      <c r="AC165" t="s">
        <v>76</v>
      </c>
      <c r="AD165" t="s">
        <v>65</v>
      </c>
      <c r="AH165">
        <v>1</v>
      </c>
      <c r="AI165">
        <v>1</v>
      </c>
      <c r="AJ165">
        <v>40000</v>
      </c>
      <c r="AK165">
        <v>40000</v>
      </c>
      <c r="AL165">
        <v>40000</v>
      </c>
      <c r="AM165">
        <v>100</v>
      </c>
      <c r="AN165" t="s">
        <v>963</v>
      </c>
      <c r="AO165" t="s">
        <v>67</v>
      </c>
      <c r="AP165" t="s">
        <v>68</v>
      </c>
      <c r="AQ165" t="s">
        <v>69</v>
      </c>
      <c r="AS165" t="s">
        <v>522</v>
      </c>
      <c r="AT165" t="s">
        <v>71</v>
      </c>
      <c r="AU165" t="s">
        <v>51</v>
      </c>
      <c r="AV165">
        <v>0</v>
      </c>
      <c r="AW165" t="s">
        <v>72</v>
      </c>
      <c r="AX165" t="s">
        <v>73</v>
      </c>
    </row>
    <row r="166" spans="1:50" hidden="1">
      <c r="A166">
        <v>80493823087</v>
      </c>
      <c r="B166">
        <v>15522026214</v>
      </c>
      <c r="C166" t="s">
        <v>964</v>
      </c>
      <c r="D166">
        <v>2785764478</v>
      </c>
      <c r="E166">
        <v>202506</v>
      </c>
      <c r="F166" t="s">
        <v>51</v>
      </c>
      <c r="G166" t="s">
        <v>965</v>
      </c>
      <c r="H166" t="s">
        <v>966</v>
      </c>
      <c r="I166" t="s">
        <v>967</v>
      </c>
      <c r="J166">
        <v>1</v>
      </c>
      <c r="K166" t="s">
        <v>968</v>
      </c>
      <c r="L166" t="s">
        <v>159</v>
      </c>
      <c r="M166" t="s">
        <v>870</v>
      </c>
      <c r="N166" t="s">
        <v>969</v>
      </c>
      <c r="O166">
        <v>0</v>
      </c>
      <c r="P166">
        <v>1</v>
      </c>
      <c r="Q166" t="s">
        <v>142</v>
      </c>
      <c r="R166" t="s">
        <v>532</v>
      </c>
      <c r="S166">
        <v>101800</v>
      </c>
      <c r="T166">
        <v>101800</v>
      </c>
      <c r="U166">
        <v>0</v>
      </c>
      <c r="V166">
        <v>62000</v>
      </c>
      <c r="W166">
        <v>0</v>
      </c>
      <c r="X166">
        <v>1</v>
      </c>
      <c r="Y166" t="s">
        <v>61</v>
      </c>
      <c r="Z166" t="s">
        <v>62</v>
      </c>
      <c r="AB166" t="s">
        <v>63</v>
      </c>
      <c r="AC166" t="s">
        <v>64</v>
      </c>
      <c r="AD166" t="s">
        <v>65</v>
      </c>
      <c r="AH166">
        <v>1</v>
      </c>
      <c r="AI166">
        <v>1</v>
      </c>
      <c r="AJ166">
        <v>39800</v>
      </c>
      <c r="AK166">
        <v>39800</v>
      </c>
      <c r="AL166">
        <v>39800</v>
      </c>
      <c r="AM166">
        <v>100</v>
      </c>
      <c r="AN166" t="s">
        <v>970</v>
      </c>
      <c r="AO166" t="s">
        <v>67</v>
      </c>
      <c r="AP166" t="s">
        <v>68</v>
      </c>
      <c r="AQ166" t="s">
        <v>68</v>
      </c>
      <c r="AR166" t="s">
        <v>67</v>
      </c>
      <c r="AS166" t="s">
        <v>971</v>
      </c>
      <c r="AT166" t="s">
        <v>71</v>
      </c>
      <c r="AU166" t="s">
        <v>51</v>
      </c>
      <c r="AV166">
        <v>39800</v>
      </c>
      <c r="AW166" t="s">
        <v>72</v>
      </c>
      <c r="AX166" t="s">
        <v>73</v>
      </c>
    </row>
    <row r="167" spans="1:50" hidden="1">
      <c r="A167">
        <v>80493823094</v>
      </c>
      <c r="B167">
        <v>15522026215</v>
      </c>
      <c r="C167" t="s">
        <v>964</v>
      </c>
      <c r="D167">
        <v>2785764478</v>
      </c>
      <c r="E167">
        <v>202506</v>
      </c>
      <c r="F167" t="s">
        <v>51</v>
      </c>
      <c r="G167" t="s">
        <v>965</v>
      </c>
      <c r="H167" t="s">
        <v>966</v>
      </c>
      <c r="I167" t="s">
        <v>967</v>
      </c>
      <c r="J167">
        <v>1</v>
      </c>
      <c r="K167" t="s">
        <v>968</v>
      </c>
      <c r="L167" t="s">
        <v>159</v>
      </c>
      <c r="M167" t="s">
        <v>870</v>
      </c>
      <c r="N167" t="s">
        <v>969</v>
      </c>
      <c r="O167">
        <v>0</v>
      </c>
      <c r="P167">
        <v>1</v>
      </c>
      <c r="Q167" t="s">
        <v>142</v>
      </c>
      <c r="R167" t="s">
        <v>532</v>
      </c>
      <c r="S167">
        <v>101800</v>
      </c>
      <c r="T167">
        <v>101800</v>
      </c>
      <c r="U167">
        <v>0</v>
      </c>
      <c r="V167">
        <v>62000</v>
      </c>
      <c r="W167">
        <v>0</v>
      </c>
      <c r="X167">
        <v>1</v>
      </c>
      <c r="Y167" t="s">
        <v>61</v>
      </c>
      <c r="Z167" t="s">
        <v>74</v>
      </c>
      <c r="AB167" t="s">
        <v>75</v>
      </c>
      <c r="AC167" t="s">
        <v>76</v>
      </c>
      <c r="AD167" t="s">
        <v>65</v>
      </c>
      <c r="AH167">
        <v>1</v>
      </c>
      <c r="AI167">
        <v>1</v>
      </c>
      <c r="AJ167">
        <v>40000</v>
      </c>
      <c r="AK167">
        <v>40000</v>
      </c>
      <c r="AL167">
        <v>40000</v>
      </c>
      <c r="AM167">
        <v>100</v>
      </c>
      <c r="AN167" t="s">
        <v>972</v>
      </c>
      <c r="AO167" t="s">
        <v>67</v>
      </c>
      <c r="AP167" t="s">
        <v>68</v>
      </c>
      <c r="AQ167" t="s">
        <v>68</v>
      </c>
      <c r="AR167" t="s">
        <v>67</v>
      </c>
      <c r="AS167" t="s">
        <v>971</v>
      </c>
      <c r="AT167" t="s">
        <v>71</v>
      </c>
      <c r="AU167" t="s">
        <v>51</v>
      </c>
      <c r="AV167">
        <v>0</v>
      </c>
      <c r="AW167" t="s">
        <v>72</v>
      </c>
      <c r="AX167" t="s">
        <v>73</v>
      </c>
    </row>
    <row r="168" spans="1:50" hidden="1">
      <c r="A168">
        <v>80493802216</v>
      </c>
      <c r="B168">
        <v>15522033719</v>
      </c>
      <c r="C168" t="s">
        <v>973</v>
      </c>
      <c r="D168">
        <v>2785764703</v>
      </c>
      <c r="E168">
        <v>202506</v>
      </c>
      <c r="F168" t="s">
        <v>51</v>
      </c>
      <c r="G168" t="s">
        <v>974</v>
      </c>
      <c r="H168" t="s">
        <v>975</v>
      </c>
      <c r="I168" t="s">
        <v>976</v>
      </c>
      <c r="J168">
        <v>1</v>
      </c>
      <c r="K168" t="s">
        <v>977</v>
      </c>
      <c r="L168" t="s">
        <v>978</v>
      </c>
      <c r="M168" t="s">
        <v>979</v>
      </c>
      <c r="N168" t="s">
        <v>980</v>
      </c>
      <c r="O168">
        <v>0</v>
      </c>
      <c r="P168">
        <v>1</v>
      </c>
      <c r="Q168" t="s">
        <v>361</v>
      </c>
      <c r="R168" t="s">
        <v>981</v>
      </c>
      <c r="S168">
        <v>1262153</v>
      </c>
      <c r="T168">
        <v>1009722.4</v>
      </c>
      <c r="U168">
        <v>0</v>
      </c>
      <c r="V168">
        <v>316500</v>
      </c>
      <c r="W168">
        <v>0</v>
      </c>
      <c r="X168">
        <v>1</v>
      </c>
      <c r="Y168" t="s">
        <v>61</v>
      </c>
      <c r="Z168" t="s">
        <v>62</v>
      </c>
      <c r="AB168" t="s">
        <v>63</v>
      </c>
      <c r="AC168" t="s">
        <v>64</v>
      </c>
      <c r="AD168" t="s">
        <v>65</v>
      </c>
      <c r="AH168">
        <v>1</v>
      </c>
      <c r="AI168">
        <v>1</v>
      </c>
      <c r="AJ168">
        <v>39800</v>
      </c>
      <c r="AK168">
        <v>39800</v>
      </c>
      <c r="AL168">
        <v>11940</v>
      </c>
      <c r="AM168">
        <v>30</v>
      </c>
      <c r="AN168" t="s">
        <v>933</v>
      </c>
      <c r="AO168" t="s">
        <v>67</v>
      </c>
      <c r="AP168" t="s">
        <v>68</v>
      </c>
      <c r="AQ168" t="s">
        <v>69</v>
      </c>
      <c r="AS168" t="s">
        <v>890</v>
      </c>
      <c r="AT168" t="s">
        <v>71</v>
      </c>
      <c r="AU168" t="s">
        <v>51</v>
      </c>
      <c r="AV168">
        <v>9552</v>
      </c>
      <c r="AW168" t="s">
        <v>72</v>
      </c>
      <c r="AX168" t="s">
        <v>73</v>
      </c>
    </row>
    <row r="169" spans="1:50" hidden="1">
      <c r="A169">
        <v>80493802224</v>
      </c>
      <c r="B169">
        <v>15522033720</v>
      </c>
      <c r="C169" t="s">
        <v>973</v>
      </c>
      <c r="D169">
        <v>2785764703</v>
      </c>
      <c r="E169">
        <v>202506</v>
      </c>
      <c r="F169" t="s">
        <v>51</v>
      </c>
      <c r="G169" t="s">
        <v>974</v>
      </c>
      <c r="H169" t="s">
        <v>975</v>
      </c>
      <c r="I169" t="s">
        <v>976</v>
      </c>
      <c r="J169">
        <v>1</v>
      </c>
      <c r="K169" t="s">
        <v>977</v>
      </c>
      <c r="L169" t="s">
        <v>978</v>
      </c>
      <c r="M169" t="s">
        <v>979</v>
      </c>
      <c r="N169" t="s">
        <v>980</v>
      </c>
      <c r="O169">
        <v>0</v>
      </c>
      <c r="P169">
        <v>1</v>
      </c>
      <c r="Q169" t="s">
        <v>361</v>
      </c>
      <c r="R169" t="s">
        <v>981</v>
      </c>
      <c r="S169">
        <v>1262153</v>
      </c>
      <c r="T169">
        <v>1009722.4</v>
      </c>
      <c r="U169">
        <v>0</v>
      </c>
      <c r="V169">
        <v>316500</v>
      </c>
      <c r="W169">
        <v>0</v>
      </c>
      <c r="X169">
        <v>1</v>
      </c>
      <c r="Y169" t="s">
        <v>61</v>
      </c>
      <c r="Z169" t="s">
        <v>74</v>
      </c>
      <c r="AB169" t="s">
        <v>75</v>
      </c>
      <c r="AC169" t="s">
        <v>76</v>
      </c>
      <c r="AD169" t="s">
        <v>65</v>
      </c>
      <c r="AH169">
        <v>1</v>
      </c>
      <c r="AI169">
        <v>1</v>
      </c>
      <c r="AJ169">
        <v>40000</v>
      </c>
      <c r="AK169">
        <v>40000</v>
      </c>
      <c r="AL169">
        <v>40000</v>
      </c>
      <c r="AM169">
        <v>100</v>
      </c>
      <c r="AN169" t="s">
        <v>982</v>
      </c>
      <c r="AO169" t="s">
        <v>67</v>
      </c>
      <c r="AP169" t="s">
        <v>68</v>
      </c>
      <c r="AQ169" t="s">
        <v>69</v>
      </c>
      <c r="AS169" t="s">
        <v>890</v>
      </c>
      <c r="AT169" t="s">
        <v>71</v>
      </c>
      <c r="AU169" t="s">
        <v>51</v>
      </c>
      <c r="AV169">
        <v>0</v>
      </c>
      <c r="AW169" t="s">
        <v>72</v>
      </c>
      <c r="AX169" t="s">
        <v>73</v>
      </c>
    </row>
    <row r="170" spans="1:50" hidden="1">
      <c r="A170">
        <v>80493814025</v>
      </c>
      <c r="B170">
        <v>15522036810</v>
      </c>
      <c r="C170" t="s">
        <v>983</v>
      </c>
      <c r="D170">
        <v>2785765199</v>
      </c>
      <c r="E170">
        <v>202506</v>
      </c>
      <c r="F170" t="s">
        <v>51</v>
      </c>
      <c r="G170" t="s">
        <v>984</v>
      </c>
      <c r="H170" t="s">
        <v>985</v>
      </c>
      <c r="I170" t="s">
        <v>986</v>
      </c>
      <c r="J170">
        <v>2</v>
      </c>
      <c r="K170" t="s">
        <v>987</v>
      </c>
      <c r="L170" t="s">
        <v>329</v>
      </c>
      <c r="M170" t="s">
        <v>988</v>
      </c>
      <c r="N170" t="s">
        <v>989</v>
      </c>
      <c r="O170">
        <v>0</v>
      </c>
      <c r="P170">
        <v>1</v>
      </c>
      <c r="Q170" t="s">
        <v>59</v>
      </c>
      <c r="R170" t="s">
        <v>990</v>
      </c>
      <c r="S170">
        <v>774904</v>
      </c>
      <c r="T170">
        <v>619923.19999999995</v>
      </c>
      <c r="U170">
        <v>0</v>
      </c>
      <c r="V170">
        <v>40000</v>
      </c>
      <c r="W170">
        <v>0</v>
      </c>
      <c r="X170">
        <v>1</v>
      </c>
      <c r="Y170" t="s">
        <v>61</v>
      </c>
      <c r="Z170" t="s">
        <v>62</v>
      </c>
      <c r="AB170" t="s">
        <v>63</v>
      </c>
      <c r="AC170" t="s">
        <v>64</v>
      </c>
      <c r="AD170" t="s">
        <v>65</v>
      </c>
      <c r="AH170">
        <v>1</v>
      </c>
      <c r="AI170">
        <v>1</v>
      </c>
      <c r="AJ170">
        <v>39800</v>
      </c>
      <c r="AK170">
        <v>39800</v>
      </c>
      <c r="AL170">
        <v>39800</v>
      </c>
      <c r="AM170">
        <v>100</v>
      </c>
      <c r="AN170" t="s">
        <v>991</v>
      </c>
      <c r="AO170" t="s">
        <v>67</v>
      </c>
      <c r="AP170" t="s">
        <v>68</v>
      </c>
      <c r="AQ170" t="s">
        <v>68</v>
      </c>
      <c r="AR170" t="s">
        <v>67</v>
      </c>
      <c r="AS170" t="s">
        <v>70</v>
      </c>
      <c r="AT170" t="s">
        <v>71</v>
      </c>
      <c r="AU170" t="s">
        <v>51</v>
      </c>
      <c r="AV170">
        <v>31840</v>
      </c>
      <c r="AW170" t="s">
        <v>72</v>
      </c>
      <c r="AX170" t="s">
        <v>73</v>
      </c>
    </row>
    <row r="171" spans="1:50" hidden="1">
      <c r="A171">
        <v>80493814027</v>
      </c>
      <c r="B171">
        <v>15522036811</v>
      </c>
      <c r="C171" t="s">
        <v>983</v>
      </c>
      <c r="D171">
        <v>2785765199</v>
      </c>
      <c r="E171">
        <v>202506</v>
      </c>
      <c r="F171" t="s">
        <v>51</v>
      </c>
      <c r="G171" t="s">
        <v>984</v>
      </c>
      <c r="H171" t="s">
        <v>985</v>
      </c>
      <c r="I171" t="s">
        <v>986</v>
      </c>
      <c r="J171">
        <v>2</v>
      </c>
      <c r="K171" t="s">
        <v>987</v>
      </c>
      <c r="L171" t="s">
        <v>329</v>
      </c>
      <c r="M171" t="s">
        <v>988</v>
      </c>
      <c r="N171" t="s">
        <v>989</v>
      </c>
      <c r="O171">
        <v>0</v>
      </c>
      <c r="P171">
        <v>1</v>
      </c>
      <c r="Q171" t="s">
        <v>59</v>
      </c>
      <c r="R171" t="s">
        <v>990</v>
      </c>
      <c r="S171">
        <v>774904</v>
      </c>
      <c r="T171">
        <v>619923.19999999995</v>
      </c>
      <c r="U171">
        <v>0</v>
      </c>
      <c r="V171">
        <v>40000</v>
      </c>
      <c r="W171">
        <v>0</v>
      </c>
      <c r="X171">
        <v>1</v>
      </c>
      <c r="Y171" t="s">
        <v>61</v>
      </c>
      <c r="Z171" t="s">
        <v>74</v>
      </c>
      <c r="AB171" t="s">
        <v>75</v>
      </c>
      <c r="AC171" t="s">
        <v>76</v>
      </c>
      <c r="AD171" t="s">
        <v>65</v>
      </c>
      <c r="AH171">
        <v>1</v>
      </c>
      <c r="AI171">
        <v>1</v>
      </c>
      <c r="AJ171">
        <v>40000</v>
      </c>
      <c r="AK171">
        <v>40000</v>
      </c>
      <c r="AL171">
        <v>40000</v>
      </c>
      <c r="AM171">
        <v>100</v>
      </c>
      <c r="AN171" t="s">
        <v>992</v>
      </c>
      <c r="AO171" t="s">
        <v>67</v>
      </c>
      <c r="AP171" t="s">
        <v>68</v>
      </c>
      <c r="AQ171" t="s">
        <v>68</v>
      </c>
      <c r="AR171" t="s">
        <v>67</v>
      </c>
      <c r="AS171" t="s">
        <v>70</v>
      </c>
      <c r="AT171" t="s">
        <v>71</v>
      </c>
      <c r="AU171" t="s">
        <v>51</v>
      </c>
      <c r="AV171">
        <v>0</v>
      </c>
      <c r="AW171" t="s">
        <v>72</v>
      </c>
      <c r="AX171" t="s">
        <v>73</v>
      </c>
    </row>
    <row r="172" spans="1:50" hidden="1">
      <c r="A172">
        <v>80493814072</v>
      </c>
      <c r="B172">
        <v>15522036843</v>
      </c>
      <c r="C172" t="s">
        <v>993</v>
      </c>
      <c r="D172">
        <v>2785765200</v>
      </c>
      <c r="E172">
        <v>202506</v>
      </c>
      <c r="F172" t="s">
        <v>51</v>
      </c>
      <c r="G172" t="s">
        <v>994</v>
      </c>
      <c r="H172" t="s">
        <v>995</v>
      </c>
      <c r="I172" t="s">
        <v>996</v>
      </c>
      <c r="J172">
        <v>1</v>
      </c>
      <c r="K172" t="s">
        <v>997</v>
      </c>
      <c r="L172" t="s">
        <v>998</v>
      </c>
      <c r="M172" t="s">
        <v>999</v>
      </c>
      <c r="N172" t="s">
        <v>1000</v>
      </c>
      <c r="O172">
        <v>0</v>
      </c>
      <c r="P172">
        <v>1</v>
      </c>
      <c r="Q172" t="s">
        <v>1001</v>
      </c>
      <c r="R172" t="s">
        <v>1002</v>
      </c>
      <c r="S172">
        <v>941080</v>
      </c>
      <c r="T172">
        <v>752864</v>
      </c>
      <c r="U172">
        <v>0</v>
      </c>
      <c r="V172">
        <v>40000</v>
      </c>
      <c r="W172">
        <v>0</v>
      </c>
      <c r="X172">
        <v>1</v>
      </c>
      <c r="Y172" t="s">
        <v>61</v>
      </c>
      <c r="Z172" t="s">
        <v>62</v>
      </c>
      <c r="AB172" t="s">
        <v>63</v>
      </c>
      <c r="AC172" t="s">
        <v>64</v>
      </c>
      <c r="AD172" t="s">
        <v>65</v>
      </c>
      <c r="AH172">
        <v>1</v>
      </c>
      <c r="AI172">
        <v>1</v>
      </c>
      <c r="AJ172">
        <v>39800</v>
      </c>
      <c r="AK172">
        <v>39800</v>
      </c>
      <c r="AL172">
        <v>11940</v>
      </c>
      <c r="AM172">
        <v>30</v>
      </c>
      <c r="AN172" t="s">
        <v>1003</v>
      </c>
      <c r="AO172" t="s">
        <v>67</v>
      </c>
      <c r="AP172" t="s">
        <v>68</v>
      </c>
      <c r="AQ172" t="s">
        <v>69</v>
      </c>
      <c r="AS172" t="s">
        <v>1004</v>
      </c>
      <c r="AT172" t="s">
        <v>71</v>
      </c>
      <c r="AU172" t="s">
        <v>51</v>
      </c>
      <c r="AV172">
        <v>9552</v>
      </c>
      <c r="AW172" t="s">
        <v>72</v>
      </c>
      <c r="AX172" t="s">
        <v>73</v>
      </c>
    </row>
    <row r="173" spans="1:50" hidden="1">
      <c r="A173">
        <v>80493814077</v>
      </c>
      <c r="B173">
        <v>15522036846</v>
      </c>
      <c r="C173" t="s">
        <v>993</v>
      </c>
      <c r="D173">
        <v>2785765200</v>
      </c>
      <c r="E173">
        <v>202506</v>
      </c>
      <c r="F173" t="s">
        <v>51</v>
      </c>
      <c r="G173" t="s">
        <v>994</v>
      </c>
      <c r="H173" t="s">
        <v>995</v>
      </c>
      <c r="I173" t="s">
        <v>996</v>
      </c>
      <c r="J173">
        <v>1</v>
      </c>
      <c r="K173" t="s">
        <v>997</v>
      </c>
      <c r="L173" t="s">
        <v>998</v>
      </c>
      <c r="M173" t="s">
        <v>999</v>
      </c>
      <c r="N173" t="s">
        <v>1000</v>
      </c>
      <c r="O173">
        <v>0</v>
      </c>
      <c r="P173">
        <v>1</v>
      </c>
      <c r="Q173" t="s">
        <v>1001</v>
      </c>
      <c r="R173" t="s">
        <v>1002</v>
      </c>
      <c r="S173">
        <v>941080</v>
      </c>
      <c r="T173">
        <v>752864</v>
      </c>
      <c r="U173">
        <v>0</v>
      </c>
      <c r="V173">
        <v>40000</v>
      </c>
      <c r="W173">
        <v>0</v>
      </c>
      <c r="X173">
        <v>1</v>
      </c>
      <c r="Y173" t="s">
        <v>61</v>
      </c>
      <c r="Z173" t="s">
        <v>74</v>
      </c>
      <c r="AB173" t="s">
        <v>75</v>
      </c>
      <c r="AC173" t="s">
        <v>76</v>
      </c>
      <c r="AD173" t="s">
        <v>65</v>
      </c>
      <c r="AH173">
        <v>1</v>
      </c>
      <c r="AI173">
        <v>1</v>
      </c>
      <c r="AJ173">
        <v>40000</v>
      </c>
      <c r="AK173">
        <v>40000</v>
      </c>
      <c r="AL173">
        <v>40000</v>
      </c>
      <c r="AM173">
        <v>100</v>
      </c>
      <c r="AN173" t="s">
        <v>1005</v>
      </c>
      <c r="AO173" t="s">
        <v>67</v>
      </c>
      <c r="AP173" t="s">
        <v>68</v>
      </c>
      <c r="AQ173" t="s">
        <v>69</v>
      </c>
      <c r="AS173" t="s">
        <v>1004</v>
      </c>
      <c r="AT173" t="s">
        <v>71</v>
      </c>
      <c r="AU173" t="s">
        <v>51</v>
      </c>
      <c r="AV173">
        <v>0</v>
      </c>
      <c r="AW173" t="s">
        <v>72</v>
      </c>
      <c r="AX173" t="s">
        <v>73</v>
      </c>
    </row>
    <row r="174" spans="1:50" hidden="1">
      <c r="A174">
        <v>80493824322</v>
      </c>
      <c r="B174">
        <v>15522053448</v>
      </c>
      <c r="C174" t="s">
        <v>1006</v>
      </c>
      <c r="D174">
        <v>2785765874</v>
      </c>
      <c r="E174">
        <v>202506</v>
      </c>
      <c r="F174" t="s">
        <v>51</v>
      </c>
      <c r="G174" t="s">
        <v>1007</v>
      </c>
      <c r="H174" t="s">
        <v>1008</v>
      </c>
      <c r="I174" t="s">
        <v>1009</v>
      </c>
      <c r="J174">
        <v>2</v>
      </c>
      <c r="K174" t="s">
        <v>1010</v>
      </c>
      <c r="L174" t="s">
        <v>238</v>
      </c>
      <c r="M174" t="s">
        <v>1011</v>
      </c>
      <c r="N174" t="s">
        <v>1012</v>
      </c>
      <c r="O174">
        <v>0</v>
      </c>
      <c r="P174">
        <v>1</v>
      </c>
      <c r="Q174" t="s">
        <v>142</v>
      </c>
      <c r="R174" t="s">
        <v>1013</v>
      </c>
      <c r="S174">
        <v>360716</v>
      </c>
      <c r="T174">
        <v>288572.79999999999</v>
      </c>
      <c r="U174">
        <v>0</v>
      </c>
      <c r="V174">
        <v>109300</v>
      </c>
      <c r="W174">
        <v>0</v>
      </c>
      <c r="X174">
        <v>1</v>
      </c>
      <c r="Y174" t="s">
        <v>61</v>
      </c>
      <c r="Z174" t="s">
        <v>62</v>
      </c>
      <c r="AB174" t="s">
        <v>63</v>
      </c>
      <c r="AC174" t="s">
        <v>64</v>
      </c>
      <c r="AD174" t="s">
        <v>65</v>
      </c>
      <c r="AH174">
        <v>1</v>
      </c>
      <c r="AI174">
        <v>1</v>
      </c>
      <c r="AJ174">
        <v>39800</v>
      </c>
      <c r="AK174">
        <v>39800</v>
      </c>
      <c r="AL174">
        <v>39800</v>
      </c>
      <c r="AM174">
        <v>100</v>
      </c>
      <c r="AN174" t="s">
        <v>1014</v>
      </c>
      <c r="AO174" t="s">
        <v>67</v>
      </c>
      <c r="AP174" t="s">
        <v>68</v>
      </c>
      <c r="AQ174" t="s">
        <v>68</v>
      </c>
      <c r="AR174" t="s">
        <v>67</v>
      </c>
      <c r="AS174" t="s">
        <v>145</v>
      </c>
      <c r="AT174" t="s">
        <v>71</v>
      </c>
      <c r="AU174" t="s">
        <v>51</v>
      </c>
      <c r="AV174">
        <v>31840</v>
      </c>
      <c r="AW174" t="s">
        <v>72</v>
      </c>
      <c r="AX174" t="s">
        <v>73</v>
      </c>
    </row>
    <row r="175" spans="1:50" hidden="1">
      <c r="A175">
        <v>80493824326</v>
      </c>
      <c r="B175">
        <v>15522053450</v>
      </c>
      <c r="C175" t="s">
        <v>1006</v>
      </c>
      <c r="D175">
        <v>2785765874</v>
      </c>
      <c r="E175">
        <v>202506</v>
      </c>
      <c r="F175" t="s">
        <v>51</v>
      </c>
      <c r="G175" t="s">
        <v>1007</v>
      </c>
      <c r="H175" t="s">
        <v>1008</v>
      </c>
      <c r="I175" t="s">
        <v>1009</v>
      </c>
      <c r="J175">
        <v>2</v>
      </c>
      <c r="K175" t="s">
        <v>1010</v>
      </c>
      <c r="L175" t="s">
        <v>238</v>
      </c>
      <c r="M175" t="s">
        <v>1011</v>
      </c>
      <c r="N175" t="s">
        <v>1012</v>
      </c>
      <c r="O175">
        <v>0</v>
      </c>
      <c r="P175">
        <v>1</v>
      </c>
      <c r="Q175" t="s">
        <v>142</v>
      </c>
      <c r="R175" t="s">
        <v>1013</v>
      </c>
      <c r="S175">
        <v>360716</v>
      </c>
      <c r="T175">
        <v>288572.79999999999</v>
      </c>
      <c r="U175">
        <v>0</v>
      </c>
      <c r="V175">
        <v>109300</v>
      </c>
      <c r="W175">
        <v>0</v>
      </c>
      <c r="X175">
        <v>1</v>
      </c>
      <c r="Y175" t="s">
        <v>61</v>
      </c>
      <c r="Z175" t="s">
        <v>74</v>
      </c>
      <c r="AB175" t="s">
        <v>75</v>
      </c>
      <c r="AC175" t="s">
        <v>76</v>
      </c>
      <c r="AD175" t="s">
        <v>65</v>
      </c>
      <c r="AH175">
        <v>1</v>
      </c>
      <c r="AI175">
        <v>1</v>
      </c>
      <c r="AJ175">
        <v>40000</v>
      </c>
      <c r="AK175">
        <v>40000</v>
      </c>
      <c r="AL175">
        <v>40000</v>
      </c>
      <c r="AM175">
        <v>100</v>
      </c>
      <c r="AN175" t="s">
        <v>1015</v>
      </c>
      <c r="AO175" t="s">
        <v>67</v>
      </c>
      <c r="AP175" t="s">
        <v>68</v>
      </c>
      <c r="AQ175" t="s">
        <v>68</v>
      </c>
      <c r="AR175" t="s">
        <v>67</v>
      </c>
      <c r="AS175" t="s">
        <v>145</v>
      </c>
      <c r="AT175" t="s">
        <v>71</v>
      </c>
      <c r="AU175" t="s">
        <v>51</v>
      </c>
      <c r="AV175">
        <v>0</v>
      </c>
      <c r="AW175" t="s">
        <v>72</v>
      </c>
      <c r="AX175" t="s">
        <v>73</v>
      </c>
    </row>
    <row r="176" spans="1:50" hidden="1">
      <c r="A176">
        <v>80493763534</v>
      </c>
      <c r="B176">
        <v>15522053572</v>
      </c>
      <c r="C176" t="s">
        <v>1016</v>
      </c>
      <c r="D176">
        <v>2785765882</v>
      </c>
      <c r="E176">
        <v>202506</v>
      </c>
      <c r="F176" t="s">
        <v>51</v>
      </c>
      <c r="G176" t="s">
        <v>1017</v>
      </c>
      <c r="H176" t="s">
        <v>1018</v>
      </c>
      <c r="I176" t="s">
        <v>1019</v>
      </c>
      <c r="J176">
        <v>2</v>
      </c>
      <c r="K176" t="s">
        <v>1020</v>
      </c>
      <c r="L176" t="s">
        <v>629</v>
      </c>
      <c r="M176" t="s">
        <v>963</v>
      </c>
      <c r="N176" t="s">
        <v>1021</v>
      </c>
      <c r="O176">
        <v>0</v>
      </c>
      <c r="P176">
        <v>1</v>
      </c>
      <c r="Q176" t="s">
        <v>59</v>
      </c>
      <c r="R176" t="s">
        <v>1022</v>
      </c>
      <c r="S176">
        <v>865420</v>
      </c>
      <c r="T176">
        <v>692336</v>
      </c>
      <c r="U176">
        <v>0</v>
      </c>
      <c r="V176">
        <v>40000</v>
      </c>
      <c r="W176">
        <v>0</v>
      </c>
      <c r="X176">
        <v>1</v>
      </c>
      <c r="Y176" t="s">
        <v>61</v>
      </c>
      <c r="Z176" t="s">
        <v>62</v>
      </c>
      <c r="AB176" t="s">
        <v>63</v>
      </c>
      <c r="AC176" t="s">
        <v>64</v>
      </c>
      <c r="AD176" t="s">
        <v>65</v>
      </c>
      <c r="AH176">
        <v>1</v>
      </c>
      <c r="AI176">
        <v>1</v>
      </c>
      <c r="AJ176">
        <v>39800</v>
      </c>
      <c r="AK176">
        <v>39800</v>
      </c>
      <c r="AL176">
        <v>39800</v>
      </c>
      <c r="AM176">
        <v>100</v>
      </c>
      <c r="AN176" t="s">
        <v>1023</v>
      </c>
      <c r="AO176" t="s">
        <v>67</v>
      </c>
      <c r="AP176" t="s">
        <v>68</v>
      </c>
      <c r="AQ176" t="s">
        <v>68</v>
      </c>
      <c r="AR176" t="s">
        <v>67</v>
      </c>
      <c r="AS176" t="s">
        <v>70</v>
      </c>
      <c r="AT176" t="s">
        <v>71</v>
      </c>
      <c r="AU176" t="s">
        <v>51</v>
      </c>
      <c r="AV176">
        <v>31840</v>
      </c>
      <c r="AW176" t="s">
        <v>72</v>
      </c>
      <c r="AX176" t="s">
        <v>73</v>
      </c>
    </row>
    <row r="177" spans="1:50" hidden="1">
      <c r="A177">
        <v>80493763537</v>
      </c>
      <c r="B177">
        <v>15522053573</v>
      </c>
      <c r="C177" t="s">
        <v>1016</v>
      </c>
      <c r="D177">
        <v>2785765882</v>
      </c>
      <c r="E177">
        <v>202506</v>
      </c>
      <c r="F177" t="s">
        <v>51</v>
      </c>
      <c r="G177" t="s">
        <v>1017</v>
      </c>
      <c r="H177" t="s">
        <v>1018</v>
      </c>
      <c r="I177" t="s">
        <v>1019</v>
      </c>
      <c r="J177">
        <v>2</v>
      </c>
      <c r="K177" t="s">
        <v>1020</v>
      </c>
      <c r="L177" t="s">
        <v>629</v>
      </c>
      <c r="M177" t="s">
        <v>963</v>
      </c>
      <c r="N177" t="s">
        <v>1021</v>
      </c>
      <c r="O177">
        <v>0</v>
      </c>
      <c r="P177">
        <v>1</v>
      </c>
      <c r="Q177" t="s">
        <v>59</v>
      </c>
      <c r="R177" t="s">
        <v>1022</v>
      </c>
      <c r="S177">
        <v>865420</v>
      </c>
      <c r="T177">
        <v>692336</v>
      </c>
      <c r="U177">
        <v>0</v>
      </c>
      <c r="V177">
        <v>40000</v>
      </c>
      <c r="W177">
        <v>0</v>
      </c>
      <c r="X177">
        <v>1</v>
      </c>
      <c r="Y177" t="s">
        <v>61</v>
      </c>
      <c r="Z177" t="s">
        <v>74</v>
      </c>
      <c r="AB177" t="s">
        <v>75</v>
      </c>
      <c r="AC177" t="s">
        <v>76</v>
      </c>
      <c r="AD177" t="s">
        <v>65</v>
      </c>
      <c r="AH177">
        <v>1</v>
      </c>
      <c r="AI177">
        <v>1</v>
      </c>
      <c r="AJ177">
        <v>40000</v>
      </c>
      <c r="AK177">
        <v>40000</v>
      </c>
      <c r="AL177">
        <v>40000</v>
      </c>
      <c r="AM177">
        <v>100</v>
      </c>
      <c r="AN177" t="s">
        <v>1024</v>
      </c>
      <c r="AO177" t="s">
        <v>67</v>
      </c>
      <c r="AP177" t="s">
        <v>68</v>
      </c>
      <c r="AQ177" t="s">
        <v>68</v>
      </c>
      <c r="AR177" t="s">
        <v>67</v>
      </c>
      <c r="AS177" t="s">
        <v>70</v>
      </c>
      <c r="AT177" t="s">
        <v>71</v>
      </c>
      <c r="AU177" t="s">
        <v>51</v>
      </c>
      <c r="AV177">
        <v>0</v>
      </c>
      <c r="AW177" t="s">
        <v>72</v>
      </c>
      <c r="AX177" t="s">
        <v>73</v>
      </c>
    </row>
    <row r="178" spans="1:50" hidden="1">
      <c r="A178">
        <v>80493826256</v>
      </c>
      <c r="B178">
        <v>15522060226</v>
      </c>
      <c r="C178" t="s">
        <v>1025</v>
      </c>
      <c r="D178">
        <v>2785769161</v>
      </c>
      <c r="E178">
        <v>202506</v>
      </c>
      <c r="F178" t="s">
        <v>51</v>
      </c>
      <c r="G178" t="s">
        <v>1026</v>
      </c>
      <c r="H178" t="s">
        <v>1027</v>
      </c>
      <c r="I178" t="s">
        <v>1028</v>
      </c>
      <c r="J178">
        <v>2</v>
      </c>
      <c r="K178" t="s">
        <v>1029</v>
      </c>
      <c r="L178" t="s">
        <v>731</v>
      </c>
      <c r="M178" t="s">
        <v>1030</v>
      </c>
      <c r="N178" t="s">
        <v>1031</v>
      </c>
      <c r="O178">
        <v>0</v>
      </c>
      <c r="P178">
        <v>1</v>
      </c>
      <c r="Q178" t="s">
        <v>361</v>
      </c>
      <c r="R178" t="s">
        <v>1032</v>
      </c>
      <c r="S178">
        <v>1126428</v>
      </c>
      <c r="T178">
        <v>901142.4</v>
      </c>
      <c r="U178">
        <v>0</v>
      </c>
      <c r="V178">
        <v>316500</v>
      </c>
      <c r="W178">
        <v>0</v>
      </c>
      <c r="X178">
        <v>1</v>
      </c>
      <c r="Y178" t="s">
        <v>61</v>
      </c>
      <c r="Z178" t="s">
        <v>62</v>
      </c>
      <c r="AB178" t="s">
        <v>63</v>
      </c>
      <c r="AC178" t="s">
        <v>64</v>
      </c>
      <c r="AD178" t="s">
        <v>65</v>
      </c>
      <c r="AH178">
        <v>1</v>
      </c>
      <c r="AI178">
        <v>1</v>
      </c>
      <c r="AJ178">
        <v>39800</v>
      </c>
      <c r="AK178">
        <v>39800</v>
      </c>
      <c r="AL178">
        <v>11940</v>
      </c>
      <c r="AM178">
        <v>30</v>
      </c>
      <c r="AN178" t="s">
        <v>1033</v>
      </c>
      <c r="AO178" t="s">
        <v>67</v>
      </c>
      <c r="AP178" t="s">
        <v>68</v>
      </c>
      <c r="AQ178" t="s">
        <v>69</v>
      </c>
      <c r="AS178" t="s">
        <v>890</v>
      </c>
      <c r="AT178" t="s">
        <v>71</v>
      </c>
      <c r="AU178" t="s">
        <v>51</v>
      </c>
      <c r="AV178">
        <v>9552</v>
      </c>
      <c r="AW178" t="s">
        <v>72</v>
      </c>
      <c r="AX178" t="s">
        <v>73</v>
      </c>
    </row>
    <row r="179" spans="1:50" hidden="1">
      <c r="A179">
        <v>80493826259</v>
      </c>
      <c r="B179">
        <v>15522060227</v>
      </c>
      <c r="C179" t="s">
        <v>1025</v>
      </c>
      <c r="D179">
        <v>2785769161</v>
      </c>
      <c r="E179">
        <v>202506</v>
      </c>
      <c r="F179" t="s">
        <v>51</v>
      </c>
      <c r="G179" t="s">
        <v>1026</v>
      </c>
      <c r="H179" t="s">
        <v>1027</v>
      </c>
      <c r="I179" t="s">
        <v>1028</v>
      </c>
      <c r="J179">
        <v>2</v>
      </c>
      <c r="K179" t="s">
        <v>1029</v>
      </c>
      <c r="L179" t="s">
        <v>731</v>
      </c>
      <c r="M179" t="s">
        <v>1030</v>
      </c>
      <c r="N179" t="s">
        <v>1031</v>
      </c>
      <c r="O179">
        <v>0</v>
      </c>
      <c r="P179">
        <v>1</v>
      </c>
      <c r="Q179" t="s">
        <v>361</v>
      </c>
      <c r="R179" t="s">
        <v>1032</v>
      </c>
      <c r="S179">
        <v>1126428</v>
      </c>
      <c r="T179">
        <v>901142.4</v>
      </c>
      <c r="U179">
        <v>0</v>
      </c>
      <c r="V179">
        <v>316500</v>
      </c>
      <c r="W179">
        <v>0</v>
      </c>
      <c r="X179">
        <v>1</v>
      </c>
      <c r="Y179" t="s">
        <v>61</v>
      </c>
      <c r="Z179" t="s">
        <v>74</v>
      </c>
      <c r="AB179" t="s">
        <v>75</v>
      </c>
      <c r="AC179" t="s">
        <v>76</v>
      </c>
      <c r="AD179" t="s">
        <v>65</v>
      </c>
      <c r="AH179">
        <v>1</v>
      </c>
      <c r="AI179">
        <v>1</v>
      </c>
      <c r="AJ179">
        <v>40000</v>
      </c>
      <c r="AK179">
        <v>40000</v>
      </c>
      <c r="AL179">
        <v>40000</v>
      </c>
      <c r="AM179">
        <v>100</v>
      </c>
      <c r="AN179" t="s">
        <v>1034</v>
      </c>
      <c r="AO179" t="s">
        <v>67</v>
      </c>
      <c r="AP179" t="s">
        <v>68</v>
      </c>
      <c r="AQ179" t="s">
        <v>69</v>
      </c>
      <c r="AS179" t="s">
        <v>890</v>
      </c>
      <c r="AT179" t="s">
        <v>71</v>
      </c>
      <c r="AU179" t="s">
        <v>51</v>
      </c>
      <c r="AV179">
        <v>0</v>
      </c>
      <c r="AW179" t="s">
        <v>72</v>
      </c>
      <c r="AX179" t="s">
        <v>73</v>
      </c>
    </row>
    <row r="180" spans="1:50" hidden="1">
      <c r="A180">
        <v>80517569310</v>
      </c>
      <c r="B180">
        <v>15522388017</v>
      </c>
      <c r="C180" t="s">
        <v>1035</v>
      </c>
      <c r="D180">
        <v>2785804085</v>
      </c>
      <c r="E180">
        <v>202506</v>
      </c>
      <c r="F180" t="s">
        <v>159</v>
      </c>
      <c r="G180" t="s">
        <v>1036</v>
      </c>
      <c r="H180" t="s">
        <v>1037</v>
      </c>
      <c r="I180" t="s">
        <v>1038</v>
      </c>
      <c r="J180">
        <v>2</v>
      </c>
      <c r="K180" t="s">
        <v>1039</v>
      </c>
      <c r="L180" t="s">
        <v>159</v>
      </c>
      <c r="M180" t="s">
        <v>953</v>
      </c>
      <c r="N180" t="s">
        <v>868</v>
      </c>
      <c r="O180">
        <v>0</v>
      </c>
      <c r="P180">
        <v>1</v>
      </c>
      <c r="Q180" t="s">
        <v>1040</v>
      </c>
      <c r="R180" t="s">
        <v>1041</v>
      </c>
      <c r="S180">
        <v>375510</v>
      </c>
      <c r="T180">
        <v>300408</v>
      </c>
      <c r="U180">
        <v>0</v>
      </c>
      <c r="V180">
        <v>116100</v>
      </c>
      <c r="W180">
        <v>0</v>
      </c>
      <c r="X180">
        <v>1</v>
      </c>
      <c r="Y180" t="s">
        <v>61</v>
      </c>
      <c r="Z180" t="s">
        <v>169</v>
      </c>
      <c r="AB180" t="s">
        <v>63</v>
      </c>
      <c r="AC180" t="s">
        <v>64</v>
      </c>
      <c r="AD180" t="s">
        <v>65</v>
      </c>
      <c r="AH180">
        <v>1</v>
      </c>
      <c r="AI180">
        <v>1</v>
      </c>
      <c r="AJ180">
        <v>45000</v>
      </c>
      <c r="AK180">
        <v>45000</v>
      </c>
      <c r="AL180">
        <v>13500</v>
      </c>
      <c r="AM180">
        <v>30</v>
      </c>
      <c r="AN180" t="s">
        <v>1042</v>
      </c>
      <c r="AP180" t="s">
        <v>69</v>
      </c>
      <c r="AQ180" t="s">
        <v>69</v>
      </c>
      <c r="AS180" t="s">
        <v>1043</v>
      </c>
      <c r="AT180" t="s">
        <v>172</v>
      </c>
      <c r="AU180" t="s">
        <v>159</v>
      </c>
      <c r="AV180">
        <v>10800</v>
      </c>
      <c r="AW180" t="s">
        <v>72</v>
      </c>
      <c r="AX180" t="s">
        <v>73</v>
      </c>
    </row>
    <row r="181" spans="1:50" hidden="1">
      <c r="A181">
        <v>80517569316</v>
      </c>
      <c r="B181">
        <v>15522388018</v>
      </c>
      <c r="C181" t="s">
        <v>1035</v>
      </c>
      <c r="D181">
        <v>2785804085</v>
      </c>
      <c r="E181">
        <v>202506</v>
      </c>
      <c r="F181" t="s">
        <v>159</v>
      </c>
      <c r="G181" t="s">
        <v>1036</v>
      </c>
      <c r="H181" t="s">
        <v>1037</v>
      </c>
      <c r="I181" t="s">
        <v>1038</v>
      </c>
      <c r="J181">
        <v>2</v>
      </c>
      <c r="K181" t="s">
        <v>1039</v>
      </c>
      <c r="L181" t="s">
        <v>159</v>
      </c>
      <c r="M181" t="s">
        <v>953</v>
      </c>
      <c r="N181" t="s">
        <v>868</v>
      </c>
      <c r="O181">
        <v>0</v>
      </c>
      <c r="P181">
        <v>1</v>
      </c>
      <c r="Q181" t="s">
        <v>1040</v>
      </c>
      <c r="R181" t="s">
        <v>1041</v>
      </c>
      <c r="S181">
        <v>375510</v>
      </c>
      <c r="T181">
        <v>300408</v>
      </c>
      <c r="U181">
        <v>0</v>
      </c>
      <c r="V181">
        <v>116100</v>
      </c>
      <c r="W181">
        <v>0</v>
      </c>
      <c r="X181">
        <v>1</v>
      </c>
      <c r="Y181" t="s">
        <v>61</v>
      </c>
      <c r="Z181" t="s">
        <v>173</v>
      </c>
      <c r="AB181" t="s">
        <v>75</v>
      </c>
      <c r="AC181" t="s">
        <v>76</v>
      </c>
      <c r="AD181" t="s">
        <v>174</v>
      </c>
      <c r="AH181">
        <v>1</v>
      </c>
      <c r="AI181">
        <v>1</v>
      </c>
      <c r="AJ181">
        <v>116100</v>
      </c>
      <c r="AK181">
        <v>116100</v>
      </c>
      <c r="AL181">
        <v>116100</v>
      </c>
      <c r="AM181">
        <v>100</v>
      </c>
      <c r="AN181" t="s">
        <v>1042</v>
      </c>
      <c r="AP181" t="s">
        <v>69</v>
      </c>
      <c r="AQ181" t="s">
        <v>69</v>
      </c>
      <c r="AS181" t="s">
        <v>1043</v>
      </c>
      <c r="AT181" t="s">
        <v>172</v>
      </c>
      <c r="AU181" t="s">
        <v>159</v>
      </c>
      <c r="AV181">
        <v>0</v>
      </c>
      <c r="AW181" t="s">
        <v>72</v>
      </c>
      <c r="AX181" t="s">
        <v>73</v>
      </c>
    </row>
    <row r="182" spans="1:50" hidden="1">
      <c r="A182">
        <v>80493746123</v>
      </c>
      <c r="B182">
        <v>15523600058</v>
      </c>
      <c r="C182" t="s">
        <v>1044</v>
      </c>
      <c r="D182">
        <v>2785943010</v>
      </c>
      <c r="E182">
        <v>202506</v>
      </c>
      <c r="F182" t="s">
        <v>51</v>
      </c>
      <c r="G182" t="s">
        <v>1045</v>
      </c>
      <c r="H182" t="s">
        <v>1046</v>
      </c>
      <c r="I182" t="s">
        <v>1047</v>
      </c>
      <c r="J182">
        <v>1</v>
      </c>
      <c r="K182" t="s">
        <v>1048</v>
      </c>
      <c r="L182" t="s">
        <v>597</v>
      </c>
      <c r="M182" t="s">
        <v>1049</v>
      </c>
      <c r="N182" t="s">
        <v>1050</v>
      </c>
      <c r="O182">
        <v>0</v>
      </c>
      <c r="P182">
        <v>1</v>
      </c>
      <c r="Q182" t="s">
        <v>59</v>
      </c>
      <c r="R182" t="s">
        <v>1051</v>
      </c>
      <c r="S182">
        <v>477002</v>
      </c>
      <c r="T182">
        <v>381601.6</v>
      </c>
      <c r="U182">
        <v>0</v>
      </c>
      <c r="V182">
        <v>109300</v>
      </c>
      <c r="W182">
        <v>0</v>
      </c>
      <c r="X182">
        <v>1</v>
      </c>
      <c r="Y182" t="s">
        <v>61</v>
      </c>
      <c r="Z182" t="s">
        <v>62</v>
      </c>
      <c r="AB182" t="s">
        <v>63</v>
      </c>
      <c r="AC182" t="s">
        <v>64</v>
      </c>
      <c r="AD182" t="s">
        <v>65</v>
      </c>
      <c r="AH182">
        <v>1</v>
      </c>
      <c r="AI182">
        <v>1</v>
      </c>
      <c r="AJ182">
        <v>39800</v>
      </c>
      <c r="AK182">
        <v>39800</v>
      </c>
      <c r="AL182">
        <v>39800</v>
      </c>
      <c r="AM182">
        <v>100</v>
      </c>
      <c r="AN182" t="s">
        <v>1052</v>
      </c>
      <c r="AO182" t="s">
        <v>67</v>
      </c>
      <c r="AP182" t="s">
        <v>68</v>
      </c>
      <c r="AQ182" t="s">
        <v>68</v>
      </c>
      <c r="AR182" t="s">
        <v>67</v>
      </c>
      <c r="AS182" t="s">
        <v>70</v>
      </c>
      <c r="AT182" t="s">
        <v>71</v>
      </c>
      <c r="AU182" t="s">
        <v>51</v>
      </c>
      <c r="AV182">
        <v>31840</v>
      </c>
      <c r="AW182" t="s">
        <v>72</v>
      </c>
      <c r="AX182" t="s">
        <v>73</v>
      </c>
    </row>
    <row r="183" spans="1:50" hidden="1">
      <c r="A183">
        <v>80493746129</v>
      </c>
      <c r="B183">
        <v>15523600062</v>
      </c>
      <c r="C183" t="s">
        <v>1044</v>
      </c>
      <c r="D183">
        <v>2785943010</v>
      </c>
      <c r="E183">
        <v>202506</v>
      </c>
      <c r="F183" t="s">
        <v>51</v>
      </c>
      <c r="G183" t="s">
        <v>1045</v>
      </c>
      <c r="H183" t="s">
        <v>1046</v>
      </c>
      <c r="I183" t="s">
        <v>1047</v>
      </c>
      <c r="J183">
        <v>1</v>
      </c>
      <c r="K183" t="s">
        <v>1048</v>
      </c>
      <c r="L183" t="s">
        <v>597</v>
      </c>
      <c r="M183" t="s">
        <v>1049</v>
      </c>
      <c r="N183" t="s">
        <v>1050</v>
      </c>
      <c r="O183">
        <v>0</v>
      </c>
      <c r="P183">
        <v>1</v>
      </c>
      <c r="Q183" t="s">
        <v>59</v>
      </c>
      <c r="R183" t="s">
        <v>1051</v>
      </c>
      <c r="S183">
        <v>477002</v>
      </c>
      <c r="T183">
        <v>381601.6</v>
      </c>
      <c r="U183">
        <v>0</v>
      </c>
      <c r="V183">
        <v>109300</v>
      </c>
      <c r="W183">
        <v>0</v>
      </c>
      <c r="X183">
        <v>1</v>
      </c>
      <c r="Y183" t="s">
        <v>61</v>
      </c>
      <c r="Z183" t="s">
        <v>74</v>
      </c>
      <c r="AB183" t="s">
        <v>75</v>
      </c>
      <c r="AC183" t="s">
        <v>76</v>
      </c>
      <c r="AD183" t="s">
        <v>65</v>
      </c>
      <c r="AH183">
        <v>1</v>
      </c>
      <c r="AI183">
        <v>1</v>
      </c>
      <c r="AJ183">
        <v>40000</v>
      </c>
      <c r="AK183">
        <v>40000</v>
      </c>
      <c r="AL183">
        <v>40000</v>
      </c>
      <c r="AM183">
        <v>100</v>
      </c>
      <c r="AN183" t="s">
        <v>1053</v>
      </c>
      <c r="AO183" t="s">
        <v>67</v>
      </c>
      <c r="AP183" t="s">
        <v>68</v>
      </c>
      <c r="AQ183" t="s">
        <v>68</v>
      </c>
      <c r="AR183" t="s">
        <v>67</v>
      </c>
      <c r="AS183" t="s">
        <v>70</v>
      </c>
      <c r="AT183" t="s">
        <v>71</v>
      </c>
      <c r="AU183" t="s">
        <v>51</v>
      </c>
      <c r="AV183">
        <v>0</v>
      </c>
      <c r="AW183" t="s">
        <v>72</v>
      </c>
      <c r="AX183" t="s">
        <v>73</v>
      </c>
    </row>
    <row r="184" spans="1:50" hidden="1">
      <c r="A184">
        <v>80493746371</v>
      </c>
      <c r="B184">
        <v>15523600087</v>
      </c>
      <c r="C184" t="s">
        <v>1054</v>
      </c>
      <c r="D184">
        <v>2785943013</v>
      </c>
      <c r="E184">
        <v>202506</v>
      </c>
      <c r="F184" t="s">
        <v>51</v>
      </c>
      <c r="G184" t="s">
        <v>1055</v>
      </c>
      <c r="H184" t="s">
        <v>1056</v>
      </c>
      <c r="I184" t="s">
        <v>1057</v>
      </c>
      <c r="J184">
        <v>1</v>
      </c>
      <c r="K184" t="s">
        <v>1058</v>
      </c>
      <c r="L184" t="s">
        <v>159</v>
      </c>
      <c r="M184" t="s">
        <v>1059</v>
      </c>
      <c r="N184" t="s">
        <v>1060</v>
      </c>
      <c r="O184">
        <v>0</v>
      </c>
      <c r="P184">
        <v>1</v>
      </c>
      <c r="Q184" t="s">
        <v>205</v>
      </c>
      <c r="R184" t="s">
        <v>218</v>
      </c>
      <c r="S184">
        <v>214420</v>
      </c>
      <c r="T184">
        <v>214420</v>
      </c>
      <c r="U184">
        <v>0</v>
      </c>
      <c r="V184">
        <v>40000</v>
      </c>
      <c r="W184">
        <v>0</v>
      </c>
      <c r="X184">
        <v>1</v>
      </c>
      <c r="Y184" t="s">
        <v>61</v>
      </c>
      <c r="Z184" t="s">
        <v>62</v>
      </c>
      <c r="AB184" t="s">
        <v>63</v>
      </c>
      <c r="AC184" t="s">
        <v>64</v>
      </c>
      <c r="AD184" t="s">
        <v>65</v>
      </c>
      <c r="AH184">
        <v>1</v>
      </c>
      <c r="AI184">
        <v>1</v>
      </c>
      <c r="AJ184">
        <v>39800</v>
      </c>
      <c r="AK184">
        <v>39800</v>
      </c>
      <c r="AL184">
        <v>39800</v>
      </c>
      <c r="AM184">
        <v>100</v>
      </c>
      <c r="AN184" t="s">
        <v>1061</v>
      </c>
      <c r="AO184" t="s">
        <v>67</v>
      </c>
      <c r="AP184" t="s">
        <v>68</v>
      </c>
      <c r="AQ184" t="s">
        <v>68</v>
      </c>
      <c r="AR184" t="s">
        <v>67</v>
      </c>
      <c r="AS184" t="s">
        <v>208</v>
      </c>
      <c r="AT184" t="s">
        <v>71</v>
      </c>
      <c r="AU184" t="s">
        <v>51</v>
      </c>
      <c r="AV184">
        <v>39800</v>
      </c>
      <c r="AW184" t="s">
        <v>72</v>
      </c>
      <c r="AX184" t="s">
        <v>73</v>
      </c>
    </row>
    <row r="185" spans="1:50" hidden="1">
      <c r="A185">
        <v>80493746377</v>
      </c>
      <c r="B185">
        <v>15523600088</v>
      </c>
      <c r="C185" t="s">
        <v>1054</v>
      </c>
      <c r="D185">
        <v>2785943013</v>
      </c>
      <c r="E185">
        <v>202506</v>
      </c>
      <c r="F185" t="s">
        <v>51</v>
      </c>
      <c r="G185" t="s">
        <v>1055</v>
      </c>
      <c r="H185" t="s">
        <v>1056</v>
      </c>
      <c r="I185" t="s">
        <v>1057</v>
      </c>
      <c r="J185">
        <v>1</v>
      </c>
      <c r="K185" t="s">
        <v>1058</v>
      </c>
      <c r="L185" t="s">
        <v>159</v>
      </c>
      <c r="M185" t="s">
        <v>1059</v>
      </c>
      <c r="N185" t="s">
        <v>1060</v>
      </c>
      <c r="O185">
        <v>0</v>
      </c>
      <c r="P185">
        <v>1</v>
      </c>
      <c r="Q185" t="s">
        <v>205</v>
      </c>
      <c r="R185" t="s">
        <v>218</v>
      </c>
      <c r="S185">
        <v>214420</v>
      </c>
      <c r="T185">
        <v>214420</v>
      </c>
      <c r="U185">
        <v>0</v>
      </c>
      <c r="V185">
        <v>40000</v>
      </c>
      <c r="W185">
        <v>0</v>
      </c>
      <c r="X185">
        <v>1</v>
      </c>
      <c r="Y185" t="s">
        <v>61</v>
      </c>
      <c r="Z185" t="s">
        <v>74</v>
      </c>
      <c r="AB185" t="s">
        <v>75</v>
      </c>
      <c r="AC185" t="s">
        <v>76</v>
      </c>
      <c r="AD185" t="s">
        <v>65</v>
      </c>
      <c r="AH185">
        <v>1</v>
      </c>
      <c r="AI185">
        <v>1</v>
      </c>
      <c r="AJ185">
        <v>40000</v>
      </c>
      <c r="AK185">
        <v>40000</v>
      </c>
      <c r="AL185">
        <v>40000</v>
      </c>
      <c r="AM185">
        <v>100</v>
      </c>
      <c r="AN185" t="s">
        <v>1062</v>
      </c>
      <c r="AO185" t="s">
        <v>67</v>
      </c>
      <c r="AP185" t="s">
        <v>68</v>
      </c>
      <c r="AQ185" t="s">
        <v>68</v>
      </c>
      <c r="AR185" t="s">
        <v>67</v>
      </c>
      <c r="AS185" t="s">
        <v>208</v>
      </c>
      <c r="AT185" t="s">
        <v>71</v>
      </c>
      <c r="AU185" t="s">
        <v>51</v>
      </c>
      <c r="AV185">
        <v>0</v>
      </c>
      <c r="AW185" t="s">
        <v>72</v>
      </c>
      <c r="AX185" t="s">
        <v>73</v>
      </c>
    </row>
    <row r="186" spans="1:50" hidden="1">
      <c r="A186">
        <v>80493747241</v>
      </c>
      <c r="B186">
        <v>15523613608</v>
      </c>
      <c r="C186" t="s">
        <v>1063</v>
      </c>
      <c r="D186">
        <v>2785943193</v>
      </c>
      <c r="E186">
        <v>202506</v>
      </c>
      <c r="F186" t="s">
        <v>51</v>
      </c>
      <c r="G186" t="s">
        <v>1064</v>
      </c>
      <c r="H186" t="s">
        <v>1065</v>
      </c>
      <c r="I186" t="s">
        <v>1066</v>
      </c>
      <c r="J186">
        <v>1</v>
      </c>
      <c r="K186" t="s">
        <v>1067</v>
      </c>
      <c r="L186" t="s">
        <v>1068</v>
      </c>
      <c r="M186" t="s">
        <v>1052</v>
      </c>
      <c r="N186" t="s">
        <v>1069</v>
      </c>
      <c r="O186">
        <v>0</v>
      </c>
      <c r="P186">
        <v>1</v>
      </c>
      <c r="Q186" t="s">
        <v>464</v>
      </c>
      <c r="R186" t="s">
        <v>1070</v>
      </c>
      <c r="S186">
        <v>612460</v>
      </c>
      <c r="T186">
        <v>489968</v>
      </c>
      <c r="U186">
        <v>0</v>
      </c>
      <c r="V186">
        <v>40000</v>
      </c>
      <c r="W186">
        <v>0</v>
      </c>
      <c r="X186">
        <v>1</v>
      </c>
      <c r="Y186" t="s">
        <v>61</v>
      </c>
      <c r="Z186" t="s">
        <v>62</v>
      </c>
      <c r="AB186" t="s">
        <v>63</v>
      </c>
      <c r="AC186" t="s">
        <v>64</v>
      </c>
      <c r="AD186" t="s">
        <v>65</v>
      </c>
      <c r="AH186">
        <v>1</v>
      </c>
      <c r="AI186">
        <v>1</v>
      </c>
      <c r="AJ186">
        <v>39800</v>
      </c>
      <c r="AK186">
        <v>39800</v>
      </c>
      <c r="AL186">
        <v>11940</v>
      </c>
      <c r="AM186">
        <v>30</v>
      </c>
      <c r="AN186" t="s">
        <v>1071</v>
      </c>
      <c r="AO186" t="s">
        <v>67</v>
      </c>
      <c r="AP186" t="s">
        <v>68</v>
      </c>
      <c r="AQ186" t="s">
        <v>69</v>
      </c>
      <c r="AS186" t="s">
        <v>466</v>
      </c>
      <c r="AT186" t="s">
        <v>71</v>
      </c>
      <c r="AU186" t="s">
        <v>51</v>
      </c>
      <c r="AV186">
        <v>9552</v>
      </c>
      <c r="AW186" t="s">
        <v>72</v>
      </c>
      <c r="AX186" t="s">
        <v>73</v>
      </c>
    </row>
    <row r="187" spans="1:50" hidden="1">
      <c r="A187">
        <v>80493747245</v>
      </c>
      <c r="B187">
        <v>15523613609</v>
      </c>
      <c r="C187" t="s">
        <v>1063</v>
      </c>
      <c r="D187">
        <v>2785943193</v>
      </c>
      <c r="E187">
        <v>202506</v>
      </c>
      <c r="F187" t="s">
        <v>51</v>
      </c>
      <c r="G187" t="s">
        <v>1064</v>
      </c>
      <c r="H187" t="s">
        <v>1065</v>
      </c>
      <c r="I187" t="s">
        <v>1066</v>
      </c>
      <c r="J187">
        <v>1</v>
      </c>
      <c r="K187" t="s">
        <v>1067</v>
      </c>
      <c r="L187" t="s">
        <v>1068</v>
      </c>
      <c r="M187" t="s">
        <v>1052</v>
      </c>
      <c r="N187" t="s">
        <v>1069</v>
      </c>
      <c r="O187">
        <v>0</v>
      </c>
      <c r="P187">
        <v>1</v>
      </c>
      <c r="Q187" t="s">
        <v>464</v>
      </c>
      <c r="R187" t="s">
        <v>1070</v>
      </c>
      <c r="S187">
        <v>612460</v>
      </c>
      <c r="T187">
        <v>489968</v>
      </c>
      <c r="U187">
        <v>0</v>
      </c>
      <c r="V187">
        <v>40000</v>
      </c>
      <c r="W187">
        <v>0</v>
      </c>
      <c r="X187">
        <v>1</v>
      </c>
      <c r="Y187" t="s">
        <v>61</v>
      </c>
      <c r="Z187" t="s">
        <v>74</v>
      </c>
      <c r="AB187" t="s">
        <v>75</v>
      </c>
      <c r="AC187" t="s">
        <v>76</v>
      </c>
      <c r="AD187" t="s">
        <v>65</v>
      </c>
      <c r="AH187">
        <v>1</v>
      </c>
      <c r="AI187">
        <v>1</v>
      </c>
      <c r="AJ187">
        <v>40000</v>
      </c>
      <c r="AK187">
        <v>40000</v>
      </c>
      <c r="AL187">
        <v>40000</v>
      </c>
      <c r="AM187">
        <v>100</v>
      </c>
      <c r="AN187" t="s">
        <v>1072</v>
      </c>
      <c r="AO187" t="s">
        <v>67</v>
      </c>
      <c r="AP187" t="s">
        <v>68</v>
      </c>
      <c r="AQ187" t="s">
        <v>69</v>
      </c>
      <c r="AS187" t="s">
        <v>466</v>
      </c>
      <c r="AT187" t="s">
        <v>71</v>
      </c>
      <c r="AU187" t="s">
        <v>51</v>
      </c>
      <c r="AV187">
        <v>0</v>
      </c>
      <c r="AW187" t="s">
        <v>72</v>
      </c>
      <c r="AX187" t="s">
        <v>73</v>
      </c>
    </row>
    <row r="188" spans="1:50" hidden="1">
      <c r="A188">
        <v>80493748419</v>
      </c>
      <c r="B188">
        <v>15523616043</v>
      </c>
      <c r="C188" t="s">
        <v>1073</v>
      </c>
      <c r="D188">
        <v>2785943457</v>
      </c>
      <c r="E188">
        <v>202506</v>
      </c>
      <c r="F188" t="s">
        <v>51</v>
      </c>
      <c r="G188" t="s">
        <v>1074</v>
      </c>
      <c r="H188" t="s">
        <v>1075</v>
      </c>
      <c r="I188" t="s">
        <v>1076</v>
      </c>
      <c r="J188">
        <v>2</v>
      </c>
      <c r="K188" t="s">
        <v>1077</v>
      </c>
      <c r="L188" t="s">
        <v>329</v>
      </c>
      <c r="M188" t="s">
        <v>1078</v>
      </c>
      <c r="N188" t="s">
        <v>1079</v>
      </c>
      <c r="O188">
        <v>0</v>
      </c>
      <c r="P188">
        <v>1</v>
      </c>
      <c r="Q188" t="s">
        <v>59</v>
      </c>
      <c r="R188" t="s">
        <v>86</v>
      </c>
      <c r="S188">
        <v>214420</v>
      </c>
      <c r="T188">
        <v>214420</v>
      </c>
      <c r="U188">
        <v>0</v>
      </c>
      <c r="V188">
        <v>40000</v>
      </c>
      <c r="W188">
        <v>0</v>
      </c>
      <c r="X188">
        <v>1</v>
      </c>
      <c r="Y188" t="s">
        <v>61</v>
      </c>
      <c r="Z188" t="s">
        <v>62</v>
      </c>
      <c r="AB188" t="s">
        <v>63</v>
      </c>
      <c r="AC188" t="s">
        <v>64</v>
      </c>
      <c r="AD188" t="s">
        <v>65</v>
      </c>
      <c r="AH188">
        <v>1</v>
      </c>
      <c r="AI188">
        <v>1</v>
      </c>
      <c r="AJ188">
        <v>39800</v>
      </c>
      <c r="AK188">
        <v>39800</v>
      </c>
      <c r="AL188">
        <v>39800</v>
      </c>
      <c r="AM188">
        <v>100</v>
      </c>
      <c r="AN188" t="s">
        <v>1080</v>
      </c>
      <c r="AO188" t="s">
        <v>67</v>
      </c>
      <c r="AP188" t="s">
        <v>68</v>
      </c>
      <c r="AQ188" t="s">
        <v>68</v>
      </c>
      <c r="AR188" t="s">
        <v>67</v>
      </c>
      <c r="AS188" t="s">
        <v>70</v>
      </c>
      <c r="AT188" t="s">
        <v>71</v>
      </c>
      <c r="AU188" t="s">
        <v>51</v>
      </c>
      <c r="AV188">
        <v>39800</v>
      </c>
      <c r="AW188" t="s">
        <v>72</v>
      </c>
      <c r="AX188" t="s">
        <v>73</v>
      </c>
    </row>
    <row r="189" spans="1:50" hidden="1">
      <c r="A189">
        <v>80493748424</v>
      </c>
      <c r="B189">
        <v>15523616044</v>
      </c>
      <c r="C189" t="s">
        <v>1073</v>
      </c>
      <c r="D189">
        <v>2785943457</v>
      </c>
      <c r="E189">
        <v>202506</v>
      </c>
      <c r="F189" t="s">
        <v>51</v>
      </c>
      <c r="G189" t="s">
        <v>1074</v>
      </c>
      <c r="H189" t="s">
        <v>1075</v>
      </c>
      <c r="I189" t="s">
        <v>1076</v>
      </c>
      <c r="J189">
        <v>2</v>
      </c>
      <c r="K189" t="s">
        <v>1077</v>
      </c>
      <c r="L189" t="s">
        <v>329</v>
      </c>
      <c r="M189" t="s">
        <v>1078</v>
      </c>
      <c r="N189" t="s">
        <v>1079</v>
      </c>
      <c r="O189">
        <v>0</v>
      </c>
      <c r="P189">
        <v>1</v>
      </c>
      <c r="Q189" t="s">
        <v>59</v>
      </c>
      <c r="R189" t="s">
        <v>86</v>
      </c>
      <c r="S189">
        <v>214420</v>
      </c>
      <c r="T189">
        <v>214420</v>
      </c>
      <c r="U189">
        <v>0</v>
      </c>
      <c r="V189">
        <v>40000</v>
      </c>
      <c r="W189">
        <v>0</v>
      </c>
      <c r="X189">
        <v>1</v>
      </c>
      <c r="Y189" t="s">
        <v>61</v>
      </c>
      <c r="Z189" t="s">
        <v>74</v>
      </c>
      <c r="AB189" t="s">
        <v>75</v>
      </c>
      <c r="AC189" t="s">
        <v>76</v>
      </c>
      <c r="AD189" t="s">
        <v>65</v>
      </c>
      <c r="AH189">
        <v>1</v>
      </c>
      <c r="AI189">
        <v>1</v>
      </c>
      <c r="AJ189">
        <v>40000</v>
      </c>
      <c r="AK189">
        <v>40000</v>
      </c>
      <c r="AL189">
        <v>40000</v>
      </c>
      <c r="AM189">
        <v>100</v>
      </c>
      <c r="AN189" t="s">
        <v>1081</v>
      </c>
      <c r="AO189" t="s">
        <v>67</v>
      </c>
      <c r="AP189" t="s">
        <v>68</v>
      </c>
      <c r="AQ189" t="s">
        <v>68</v>
      </c>
      <c r="AR189" t="s">
        <v>67</v>
      </c>
      <c r="AS189" t="s">
        <v>70</v>
      </c>
      <c r="AT189" t="s">
        <v>71</v>
      </c>
      <c r="AU189" t="s">
        <v>51</v>
      </c>
      <c r="AV189">
        <v>0</v>
      </c>
      <c r="AW189" t="s">
        <v>72</v>
      </c>
      <c r="AX189" t="s">
        <v>73</v>
      </c>
    </row>
    <row r="190" spans="1:50" hidden="1">
      <c r="A190">
        <v>80493750122</v>
      </c>
      <c r="B190">
        <v>15523627412</v>
      </c>
      <c r="C190" t="s">
        <v>1082</v>
      </c>
      <c r="D190">
        <v>2785943862</v>
      </c>
      <c r="E190">
        <v>202506</v>
      </c>
      <c r="F190" t="s">
        <v>51</v>
      </c>
      <c r="G190" t="s">
        <v>1083</v>
      </c>
      <c r="H190" t="s">
        <v>1084</v>
      </c>
      <c r="I190" t="s">
        <v>1085</v>
      </c>
      <c r="J190">
        <v>2</v>
      </c>
      <c r="K190" t="s">
        <v>1086</v>
      </c>
      <c r="L190" t="s">
        <v>684</v>
      </c>
      <c r="M190" t="s">
        <v>1087</v>
      </c>
      <c r="N190" t="s">
        <v>1088</v>
      </c>
      <c r="O190">
        <v>0</v>
      </c>
      <c r="P190">
        <v>1</v>
      </c>
      <c r="Q190" t="s">
        <v>59</v>
      </c>
      <c r="R190" t="s">
        <v>86</v>
      </c>
      <c r="S190">
        <v>105636</v>
      </c>
      <c r="T190">
        <v>105636</v>
      </c>
      <c r="U190">
        <v>0</v>
      </c>
      <c r="V190">
        <v>62000</v>
      </c>
      <c r="W190">
        <v>0</v>
      </c>
      <c r="X190">
        <v>1</v>
      </c>
      <c r="Y190" t="s">
        <v>61</v>
      </c>
      <c r="Z190" t="s">
        <v>62</v>
      </c>
      <c r="AB190" t="s">
        <v>63</v>
      </c>
      <c r="AC190" t="s">
        <v>64</v>
      </c>
      <c r="AD190" t="s">
        <v>65</v>
      </c>
      <c r="AH190">
        <v>1</v>
      </c>
      <c r="AI190">
        <v>1</v>
      </c>
      <c r="AJ190">
        <v>39800</v>
      </c>
      <c r="AK190">
        <v>39800</v>
      </c>
      <c r="AL190">
        <v>39800</v>
      </c>
      <c r="AM190">
        <v>100</v>
      </c>
      <c r="AN190" t="s">
        <v>1089</v>
      </c>
      <c r="AO190" t="s">
        <v>67</v>
      </c>
      <c r="AP190" t="s">
        <v>68</v>
      </c>
      <c r="AQ190" t="s">
        <v>68</v>
      </c>
      <c r="AR190" t="s">
        <v>67</v>
      </c>
      <c r="AS190" t="s">
        <v>70</v>
      </c>
      <c r="AT190" t="s">
        <v>71</v>
      </c>
      <c r="AU190" t="s">
        <v>51</v>
      </c>
      <c r="AV190">
        <v>39800</v>
      </c>
      <c r="AW190" t="s">
        <v>72</v>
      </c>
      <c r="AX190" t="s">
        <v>73</v>
      </c>
    </row>
    <row r="191" spans="1:50" hidden="1">
      <c r="A191">
        <v>80493750128</v>
      </c>
      <c r="B191">
        <v>15523627413</v>
      </c>
      <c r="C191" t="s">
        <v>1082</v>
      </c>
      <c r="D191">
        <v>2785943862</v>
      </c>
      <c r="E191">
        <v>202506</v>
      </c>
      <c r="F191" t="s">
        <v>51</v>
      </c>
      <c r="G191" t="s">
        <v>1083</v>
      </c>
      <c r="H191" t="s">
        <v>1084</v>
      </c>
      <c r="I191" t="s">
        <v>1085</v>
      </c>
      <c r="J191">
        <v>2</v>
      </c>
      <c r="K191" t="s">
        <v>1086</v>
      </c>
      <c r="L191" t="s">
        <v>684</v>
      </c>
      <c r="M191" t="s">
        <v>1087</v>
      </c>
      <c r="N191" t="s">
        <v>1088</v>
      </c>
      <c r="O191">
        <v>0</v>
      </c>
      <c r="P191">
        <v>1</v>
      </c>
      <c r="Q191" t="s">
        <v>59</v>
      </c>
      <c r="R191" t="s">
        <v>86</v>
      </c>
      <c r="S191">
        <v>105636</v>
      </c>
      <c r="T191">
        <v>105636</v>
      </c>
      <c r="U191">
        <v>0</v>
      </c>
      <c r="V191">
        <v>62000</v>
      </c>
      <c r="W191">
        <v>0</v>
      </c>
      <c r="X191">
        <v>1</v>
      </c>
      <c r="Y191" t="s">
        <v>61</v>
      </c>
      <c r="Z191" t="s">
        <v>74</v>
      </c>
      <c r="AB191" t="s">
        <v>75</v>
      </c>
      <c r="AC191" t="s">
        <v>76</v>
      </c>
      <c r="AD191" t="s">
        <v>65</v>
      </c>
      <c r="AH191">
        <v>1</v>
      </c>
      <c r="AI191">
        <v>1</v>
      </c>
      <c r="AJ191">
        <v>40000</v>
      </c>
      <c r="AK191">
        <v>40000</v>
      </c>
      <c r="AL191">
        <v>40000</v>
      </c>
      <c r="AM191">
        <v>100</v>
      </c>
      <c r="AN191" t="s">
        <v>1090</v>
      </c>
      <c r="AO191" t="s">
        <v>67</v>
      </c>
      <c r="AP191" t="s">
        <v>68</v>
      </c>
      <c r="AQ191" t="s">
        <v>68</v>
      </c>
      <c r="AR191" t="s">
        <v>67</v>
      </c>
      <c r="AS191" t="s">
        <v>70</v>
      </c>
      <c r="AT191" t="s">
        <v>71</v>
      </c>
      <c r="AU191" t="s">
        <v>51</v>
      </c>
      <c r="AV191">
        <v>0</v>
      </c>
      <c r="AW191" t="s">
        <v>72</v>
      </c>
      <c r="AX191" t="s">
        <v>73</v>
      </c>
    </row>
    <row r="192" spans="1:50" hidden="1">
      <c r="A192">
        <v>80493750782</v>
      </c>
      <c r="B192">
        <v>15523603405</v>
      </c>
      <c r="C192" t="s">
        <v>1091</v>
      </c>
      <c r="D192">
        <v>2785945396</v>
      </c>
      <c r="E192">
        <v>202506</v>
      </c>
      <c r="F192" t="s">
        <v>51</v>
      </c>
      <c r="G192" t="s">
        <v>1092</v>
      </c>
      <c r="H192" t="s">
        <v>1093</v>
      </c>
      <c r="I192" t="s">
        <v>1094</v>
      </c>
      <c r="J192">
        <v>2</v>
      </c>
      <c r="K192" t="s">
        <v>1095</v>
      </c>
      <c r="L192" t="s">
        <v>56</v>
      </c>
      <c r="M192" t="s">
        <v>1096</v>
      </c>
      <c r="N192" t="s">
        <v>1097</v>
      </c>
      <c r="O192">
        <v>0</v>
      </c>
      <c r="P192">
        <v>1</v>
      </c>
      <c r="Q192" t="s">
        <v>59</v>
      </c>
      <c r="R192" t="s">
        <v>1098</v>
      </c>
      <c r="S192">
        <v>351078</v>
      </c>
      <c r="T192">
        <v>351078</v>
      </c>
      <c r="U192">
        <v>0</v>
      </c>
      <c r="V192">
        <v>80900</v>
      </c>
      <c r="W192">
        <v>0</v>
      </c>
      <c r="X192">
        <v>1</v>
      </c>
      <c r="Y192" t="s">
        <v>61</v>
      </c>
      <c r="Z192" t="s">
        <v>62</v>
      </c>
      <c r="AB192" t="s">
        <v>63</v>
      </c>
      <c r="AC192" t="s">
        <v>64</v>
      </c>
      <c r="AD192" t="s">
        <v>65</v>
      </c>
      <c r="AH192">
        <v>1</v>
      </c>
      <c r="AI192">
        <v>1</v>
      </c>
      <c r="AJ192">
        <v>39800</v>
      </c>
      <c r="AK192">
        <v>39800</v>
      </c>
      <c r="AL192">
        <v>39800</v>
      </c>
      <c r="AM192">
        <v>100</v>
      </c>
      <c r="AN192" t="s">
        <v>1099</v>
      </c>
      <c r="AO192" t="s">
        <v>67</v>
      </c>
      <c r="AP192" t="s">
        <v>68</v>
      </c>
      <c r="AQ192" t="s">
        <v>68</v>
      </c>
      <c r="AR192" t="s">
        <v>67</v>
      </c>
      <c r="AS192" t="s">
        <v>70</v>
      </c>
      <c r="AT192" t="s">
        <v>71</v>
      </c>
      <c r="AU192" t="s">
        <v>51</v>
      </c>
      <c r="AV192">
        <v>39800</v>
      </c>
      <c r="AW192" t="s">
        <v>72</v>
      </c>
      <c r="AX192" t="s">
        <v>73</v>
      </c>
    </row>
    <row r="193" spans="1:50" hidden="1">
      <c r="A193">
        <v>80493750790</v>
      </c>
      <c r="B193">
        <v>15523603406</v>
      </c>
      <c r="C193" t="s">
        <v>1091</v>
      </c>
      <c r="D193">
        <v>2785945396</v>
      </c>
      <c r="E193">
        <v>202506</v>
      </c>
      <c r="F193" t="s">
        <v>51</v>
      </c>
      <c r="G193" t="s">
        <v>1092</v>
      </c>
      <c r="H193" t="s">
        <v>1093</v>
      </c>
      <c r="I193" t="s">
        <v>1094</v>
      </c>
      <c r="J193">
        <v>2</v>
      </c>
      <c r="K193" t="s">
        <v>1095</v>
      </c>
      <c r="L193" t="s">
        <v>56</v>
      </c>
      <c r="M193" t="s">
        <v>1096</v>
      </c>
      <c r="N193" t="s">
        <v>1097</v>
      </c>
      <c r="O193">
        <v>0</v>
      </c>
      <c r="P193">
        <v>1</v>
      </c>
      <c r="Q193" t="s">
        <v>59</v>
      </c>
      <c r="R193" t="s">
        <v>1098</v>
      </c>
      <c r="S193">
        <v>351078</v>
      </c>
      <c r="T193">
        <v>351078</v>
      </c>
      <c r="U193">
        <v>0</v>
      </c>
      <c r="V193">
        <v>80900</v>
      </c>
      <c r="W193">
        <v>0</v>
      </c>
      <c r="X193">
        <v>1</v>
      </c>
      <c r="Y193" t="s">
        <v>61</v>
      </c>
      <c r="Z193" t="s">
        <v>74</v>
      </c>
      <c r="AB193" t="s">
        <v>75</v>
      </c>
      <c r="AC193" t="s">
        <v>76</v>
      </c>
      <c r="AD193" t="s">
        <v>65</v>
      </c>
      <c r="AH193">
        <v>1</v>
      </c>
      <c r="AI193">
        <v>1</v>
      </c>
      <c r="AJ193">
        <v>40000</v>
      </c>
      <c r="AK193">
        <v>40000</v>
      </c>
      <c r="AL193">
        <v>40000</v>
      </c>
      <c r="AM193">
        <v>100</v>
      </c>
      <c r="AN193" t="s">
        <v>1100</v>
      </c>
      <c r="AO193" t="s">
        <v>67</v>
      </c>
      <c r="AP193" t="s">
        <v>68</v>
      </c>
      <c r="AQ193" t="s">
        <v>68</v>
      </c>
      <c r="AR193" t="s">
        <v>67</v>
      </c>
      <c r="AS193" t="s">
        <v>70</v>
      </c>
      <c r="AT193" t="s">
        <v>71</v>
      </c>
      <c r="AU193" t="s">
        <v>51</v>
      </c>
      <c r="AV193">
        <v>0</v>
      </c>
      <c r="AW193" t="s">
        <v>72</v>
      </c>
      <c r="AX193" t="s">
        <v>73</v>
      </c>
    </row>
    <row r="194" spans="1:50" hidden="1">
      <c r="A194">
        <v>80493750865</v>
      </c>
      <c r="B194">
        <v>15523603444</v>
      </c>
      <c r="C194" t="s">
        <v>1101</v>
      </c>
      <c r="D194">
        <v>2785945403</v>
      </c>
      <c r="E194">
        <v>202506</v>
      </c>
      <c r="F194" t="s">
        <v>51</v>
      </c>
      <c r="G194" t="s">
        <v>1102</v>
      </c>
      <c r="H194" t="s">
        <v>1103</v>
      </c>
      <c r="I194" t="s">
        <v>1104</v>
      </c>
      <c r="J194">
        <v>1</v>
      </c>
      <c r="K194" t="s">
        <v>1105</v>
      </c>
      <c r="L194" t="s">
        <v>1106</v>
      </c>
      <c r="M194" t="s">
        <v>1049</v>
      </c>
      <c r="N194" t="s">
        <v>1107</v>
      </c>
      <c r="O194">
        <v>0</v>
      </c>
      <c r="P194">
        <v>1</v>
      </c>
      <c r="Q194" t="s">
        <v>59</v>
      </c>
      <c r="R194" t="s">
        <v>1108</v>
      </c>
      <c r="S194">
        <v>493956</v>
      </c>
      <c r="T194">
        <v>395164.8</v>
      </c>
      <c r="U194">
        <v>0</v>
      </c>
      <c r="V194">
        <v>109300</v>
      </c>
      <c r="W194">
        <v>0</v>
      </c>
      <c r="X194">
        <v>1</v>
      </c>
      <c r="Y194" t="s">
        <v>61</v>
      </c>
      <c r="Z194" t="s">
        <v>62</v>
      </c>
      <c r="AB194" t="s">
        <v>63</v>
      </c>
      <c r="AC194" t="s">
        <v>64</v>
      </c>
      <c r="AD194" t="s">
        <v>65</v>
      </c>
      <c r="AH194">
        <v>1</v>
      </c>
      <c r="AI194">
        <v>1</v>
      </c>
      <c r="AJ194">
        <v>39800</v>
      </c>
      <c r="AK194">
        <v>39800</v>
      </c>
      <c r="AL194">
        <v>39800</v>
      </c>
      <c r="AM194">
        <v>100</v>
      </c>
      <c r="AN194" t="s">
        <v>1109</v>
      </c>
      <c r="AO194" t="s">
        <v>67</v>
      </c>
      <c r="AP194" t="s">
        <v>68</v>
      </c>
      <c r="AQ194" t="s">
        <v>68</v>
      </c>
      <c r="AR194" t="s">
        <v>67</v>
      </c>
      <c r="AS194" t="s">
        <v>70</v>
      </c>
      <c r="AT194" t="s">
        <v>71</v>
      </c>
      <c r="AU194" t="s">
        <v>51</v>
      </c>
      <c r="AV194">
        <v>31840</v>
      </c>
      <c r="AW194" t="s">
        <v>72</v>
      </c>
      <c r="AX194" t="s">
        <v>73</v>
      </c>
    </row>
    <row r="195" spans="1:50" hidden="1">
      <c r="A195">
        <v>80493750875</v>
      </c>
      <c r="B195">
        <v>15523603447</v>
      </c>
      <c r="C195" t="s">
        <v>1101</v>
      </c>
      <c r="D195">
        <v>2785945403</v>
      </c>
      <c r="E195">
        <v>202506</v>
      </c>
      <c r="F195" t="s">
        <v>51</v>
      </c>
      <c r="G195" t="s">
        <v>1102</v>
      </c>
      <c r="H195" t="s">
        <v>1103</v>
      </c>
      <c r="I195" t="s">
        <v>1104</v>
      </c>
      <c r="J195">
        <v>1</v>
      </c>
      <c r="K195" t="s">
        <v>1105</v>
      </c>
      <c r="L195" t="s">
        <v>1106</v>
      </c>
      <c r="M195" t="s">
        <v>1049</v>
      </c>
      <c r="N195" t="s">
        <v>1107</v>
      </c>
      <c r="O195">
        <v>0</v>
      </c>
      <c r="P195">
        <v>1</v>
      </c>
      <c r="Q195" t="s">
        <v>59</v>
      </c>
      <c r="R195" t="s">
        <v>1108</v>
      </c>
      <c r="S195">
        <v>493956</v>
      </c>
      <c r="T195">
        <v>395164.8</v>
      </c>
      <c r="U195">
        <v>0</v>
      </c>
      <c r="V195">
        <v>109300</v>
      </c>
      <c r="W195">
        <v>0</v>
      </c>
      <c r="X195">
        <v>1</v>
      </c>
      <c r="Y195" t="s">
        <v>61</v>
      </c>
      <c r="Z195" t="s">
        <v>74</v>
      </c>
      <c r="AB195" t="s">
        <v>75</v>
      </c>
      <c r="AC195" t="s">
        <v>76</v>
      </c>
      <c r="AD195" t="s">
        <v>65</v>
      </c>
      <c r="AH195">
        <v>1</v>
      </c>
      <c r="AI195">
        <v>1</v>
      </c>
      <c r="AJ195">
        <v>40000</v>
      </c>
      <c r="AK195">
        <v>40000</v>
      </c>
      <c r="AL195">
        <v>40000</v>
      </c>
      <c r="AM195">
        <v>100</v>
      </c>
      <c r="AN195" t="s">
        <v>1110</v>
      </c>
      <c r="AO195" t="s">
        <v>67</v>
      </c>
      <c r="AP195" t="s">
        <v>68</v>
      </c>
      <c r="AQ195" t="s">
        <v>68</v>
      </c>
      <c r="AR195" t="s">
        <v>67</v>
      </c>
      <c r="AS195" t="s">
        <v>70</v>
      </c>
      <c r="AT195" t="s">
        <v>71</v>
      </c>
      <c r="AU195" t="s">
        <v>51</v>
      </c>
      <c r="AV195">
        <v>0</v>
      </c>
      <c r="AW195" t="s">
        <v>72</v>
      </c>
      <c r="AX195" t="s">
        <v>73</v>
      </c>
    </row>
    <row r="196" spans="1:50" hidden="1">
      <c r="A196">
        <v>80493767029</v>
      </c>
      <c r="B196">
        <v>15523609700</v>
      </c>
      <c r="C196" t="s">
        <v>1111</v>
      </c>
      <c r="D196">
        <v>2785945674</v>
      </c>
      <c r="E196">
        <v>202506</v>
      </c>
      <c r="F196" t="s">
        <v>51</v>
      </c>
      <c r="G196" t="s">
        <v>1112</v>
      </c>
      <c r="H196" t="s">
        <v>1113</v>
      </c>
      <c r="I196" t="s">
        <v>1114</v>
      </c>
      <c r="J196">
        <v>1</v>
      </c>
      <c r="K196" t="s">
        <v>1115</v>
      </c>
      <c r="L196" t="s">
        <v>1116</v>
      </c>
      <c r="M196" t="s">
        <v>1117</v>
      </c>
      <c r="N196" t="s">
        <v>1118</v>
      </c>
      <c r="O196">
        <v>0</v>
      </c>
      <c r="P196">
        <v>1</v>
      </c>
      <c r="Q196" t="s">
        <v>142</v>
      </c>
      <c r="R196" t="s">
        <v>86</v>
      </c>
      <c r="S196">
        <v>373720</v>
      </c>
      <c r="T196">
        <v>298976</v>
      </c>
      <c r="U196">
        <v>0</v>
      </c>
      <c r="V196">
        <v>109300</v>
      </c>
      <c r="W196">
        <v>0</v>
      </c>
      <c r="X196">
        <v>1</v>
      </c>
      <c r="Y196" t="s">
        <v>61</v>
      </c>
      <c r="Z196" t="s">
        <v>62</v>
      </c>
      <c r="AB196" t="s">
        <v>63</v>
      </c>
      <c r="AC196" t="s">
        <v>64</v>
      </c>
      <c r="AD196" t="s">
        <v>65</v>
      </c>
      <c r="AH196">
        <v>1</v>
      </c>
      <c r="AI196">
        <v>1</v>
      </c>
      <c r="AJ196">
        <v>39800</v>
      </c>
      <c r="AK196">
        <v>39800</v>
      </c>
      <c r="AL196">
        <v>39800</v>
      </c>
      <c r="AM196">
        <v>100</v>
      </c>
      <c r="AN196" t="s">
        <v>1119</v>
      </c>
      <c r="AO196" t="s">
        <v>67</v>
      </c>
      <c r="AP196" t="s">
        <v>68</v>
      </c>
      <c r="AQ196" t="s">
        <v>68</v>
      </c>
      <c r="AR196" t="s">
        <v>67</v>
      </c>
      <c r="AS196" t="s">
        <v>145</v>
      </c>
      <c r="AT196" t="s">
        <v>71</v>
      </c>
      <c r="AU196" t="s">
        <v>51</v>
      </c>
      <c r="AV196">
        <v>31840</v>
      </c>
      <c r="AW196" t="s">
        <v>72</v>
      </c>
      <c r="AX196" t="s">
        <v>73</v>
      </c>
    </row>
    <row r="197" spans="1:50" hidden="1">
      <c r="A197">
        <v>80493767038</v>
      </c>
      <c r="B197">
        <v>15523609701</v>
      </c>
      <c r="C197" t="s">
        <v>1111</v>
      </c>
      <c r="D197">
        <v>2785945674</v>
      </c>
      <c r="E197">
        <v>202506</v>
      </c>
      <c r="F197" t="s">
        <v>51</v>
      </c>
      <c r="G197" t="s">
        <v>1112</v>
      </c>
      <c r="H197" t="s">
        <v>1113</v>
      </c>
      <c r="I197" t="s">
        <v>1114</v>
      </c>
      <c r="J197">
        <v>1</v>
      </c>
      <c r="K197" t="s">
        <v>1115</v>
      </c>
      <c r="L197" t="s">
        <v>1116</v>
      </c>
      <c r="M197" t="s">
        <v>1117</v>
      </c>
      <c r="N197" t="s">
        <v>1118</v>
      </c>
      <c r="O197">
        <v>0</v>
      </c>
      <c r="P197">
        <v>1</v>
      </c>
      <c r="Q197" t="s">
        <v>142</v>
      </c>
      <c r="R197" t="s">
        <v>86</v>
      </c>
      <c r="S197">
        <v>373720</v>
      </c>
      <c r="T197">
        <v>298976</v>
      </c>
      <c r="U197">
        <v>0</v>
      </c>
      <c r="V197">
        <v>109300</v>
      </c>
      <c r="W197">
        <v>0</v>
      </c>
      <c r="X197">
        <v>1</v>
      </c>
      <c r="Y197" t="s">
        <v>61</v>
      </c>
      <c r="Z197" t="s">
        <v>74</v>
      </c>
      <c r="AB197" t="s">
        <v>75</v>
      </c>
      <c r="AC197" t="s">
        <v>76</v>
      </c>
      <c r="AD197" t="s">
        <v>65</v>
      </c>
      <c r="AH197">
        <v>1</v>
      </c>
      <c r="AI197">
        <v>1</v>
      </c>
      <c r="AJ197">
        <v>40000</v>
      </c>
      <c r="AK197">
        <v>40000</v>
      </c>
      <c r="AL197">
        <v>40000</v>
      </c>
      <c r="AM197">
        <v>100</v>
      </c>
      <c r="AN197" t="s">
        <v>1120</v>
      </c>
      <c r="AO197" t="s">
        <v>67</v>
      </c>
      <c r="AP197" t="s">
        <v>68</v>
      </c>
      <c r="AQ197" t="s">
        <v>68</v>
      </c>
      <c r="AR197" t="s">
        <v>67</v>
      </c>
      <c r="AS197" t="s">
        <v>145</v>
      </c>
      <c r="AT197" t="s">
        <v>71</v>
      </c>
      <c r="AU197" t="s">
        <v>51</v>
      </c>
      <c r="AV197">
        <v>0</v>
      </c>
      <c r="AW197" t="s">
        <v>72</v>
      </c>
      <c r="AX197" t="s">
        <v>73</v>
      </c>
    </row>
    <row r="198" spans="1:50" hidden="1">
      <c r="A198">
        <v>80493768760</v>
      </c>
      <c r="B198">
        <v>15523627695</v>
      </c>
      <c r="C198" t="s">
        <v>1121</v>
      </c>
      <c r="D198">
        <v>2785946144</v>
      </c>
      <c r="E198">
        <v>202506</v>
      </c>
      <c r="F198" t="s">
        <v>51</v>
      </c>
      <c r="G198" t="s">
        <v>1122</v>
      </c>
      <c r="H198" t="s">
        <v>1123</v>
      </c>
      <c r="I198" t="s">
        <v>1124</v>
      </c>
      <c r="J198">
        <v>2</v>
      </c>
      <c r="K198" t="s">
        <v>1125</v>
      </c>
      <c r="L198" t="s">
        <v>1126</v>
      </c>
      <c r="M198" t="s">
        <v>1127</v>
      </c>
      <c r="N198" t="s">
        <v>1128</v>
      </c>
      <c r="O198">
        <v>0</v>
      </c>
      <c r="P198">
        <v>1</v>
      </c>
      <c r="Q198" t="s">
        <v>408</v>
      </c>
      <c r="R198" t="s">
        <v>1129</v>
      </c>
      <c r="S198">
        <v>984356</v>
      </c>
      <c r="T198">
        <v>787484.8</v>
      </c>
      <c r="U198">
        <v>0</v>
      </c>
      <c r="V198">
        <v>109300</v>
      </c>
      <c r="W198">
        <v>0</v>
      </c>
      <c r="X198">
        <v>1</v>
      </c>
      <c r="Y198" t="s">
        <v>61</v>
      </c>
      <c r="Z198" t="s">
        <v>62</v>
      </c>
      <c r="AB198" t="s">
        <v>63</v>
      </c>
      <c r="AC198" t="s">
        <v>64</v>
      </c>
      <c r="AD198" t="s">
        <v>65</v>
      </c>
      <c r="AH198">
        <v>1</v>
      </c>
      <c r="AI198">
        <v>1</v>
      </c>
      <c r="AJ198">
        <v>39800</v>
      </c>
      <c r="AK198">
        <v>39800</v>
      </c>
      <c r="AL198">
        <v>11940</v>
      </c>
      <c r="AM198">
        <v>30</v>
      </c>
      <c r="AN198" t="s">
        <v>1130</v>
      </c>
      <c r="AO198" t="s">
        <v>67</v>
      </c>
      <c r="AP198" t="s">
        <v>68</v>
      </c>
      <c r="AQ198" t="s">
        <v>69</v>
      </c>
      <c r="AS198" t="s">
        <v>411</v>
      </c>
      <c r="AT198" t="s">
        <v>71</v>
      </c>
      <c r="AU198" t="s">
        <v>51</v>
      </c>
      <c r="AV198">
        <v>9552</v>
      </c>
      <c r="AW198" t="s">
        <v>72</v>
      </c>
      <c r="AX198" t="s">
        <v>73</v>
      </c>
    </row>
    <row r="199" spans="1:50" hidden="1">
      <c r="A199">
        <v>80493768770</v>
      </c>
      <c r="B199">
        <v>15523627697</v>
      </c>
      <c r="C199" t="s">
        <v>1121</v>
      </c>
      <c r="D199">
        <v>2785946144</v>
      </c>
      <c r="E199">
        <v>202506</v>
      </c>
      <c r="F199" t="s">
        <v>51</v>
      </c>
      <c r="G199" t="s">
        <v>1122</v>
      </c>
      <c r="H199" t="s">
        <v>1123</v>
      </c>
      <c r="I199" t="s">
        <v>1124</v>
      </c>
      <c r="J199">
        <v>2</v>
      </c>
      <c r="K199" t="s">
        <v>1125</v>
      </c>
      <c r="L199" t="s">
        <v>1126</v>
      </c>
      <c r="M199" t="s">
        <v>1127</v>
      </c>
      <c r="N199" t="s">
        <v>1128</v>
      </c>
      <c r="O199">
        <v>0</v>
      </c>
      <c r="P199">
        <v>1</v>
      </c>
      <c r="Q199" t="s">
        <v>408</v>
      </c>
      <c r="R199" t="s">
        <v>1129</v>
      </c>
      <c r="S199">
        <v>984356</v>
      </c>
      <c r="T199">
        <v>787484.8</v>
      </c>
      <c r="U199">
        <v>0</v>
      </c>
      <c r="V199">
        <v>109300</v>
      </c>
      <c r="W199">
        <v>0</v>
      </c>
      <c r="X199">
        <v>1</v>
      </c>
      <c r="Y199" t="s">
        <v>61</v>
      </c>
      <c r="Z199" t="s">
        <v>74</v>
      </c>
      <c r="AB199" t="s">
        <v>75</v>
      </c>
      <c r="AC199" t="s">
        <v>76</v>
      </c>
      <c r="AD199" t="s">
        <v>65</v>
      </c>
      <c r="AH199">
        <v>1</v>
      </c>
      <c r="AI199">
        <v>1</v>
      </c>
      <c r="AJ199">
        <v>40000</v>
      </c>
      <c r="AK199">
        <v>40000</v>
      </c>
      <c r="AL199">
        <v>40000</v>
      </c>
      <c r="AM199">
        <v>100</v>
      </c>
      <c r="AN199" t="s">
        <v>1131</v>
      </c>
      <c r="AO199" t="s">
        <v>67</v>
      </c>
      <c r="AP199" t="s">
        <v>68</v>
      </c>
      <c r="AQ199" t="s">
        <v>69</v>
      </c>
      <c r="AS199" t="s">
        <v>411</v>
      </c>
      <c r="AT199" t="s">
        <v>71</v>
      </c>
      <c r="AU199" t="s">
        <v>51</v>
      </c>
      <c r="AV199">
        <v>0</v>
      </c>
      <c r="AW199" t="s">
        <v>72</v>
      </c>
      <c r="AX199" t="s">
        <v>73</v>
      </c>
    </row>
    <row r="200" spans="1:50" hidden="1">
      <c r="A200">
        <v>80493751959</v>
      </c>
      <c r="B200">
        <v>15523628637</v>
      </c>
      <c r="C200" t="s">
        <v>1132</v>
      </c>
      <c r="D200">
        <v>2785946225</v>
      </c>
      <c r="E200">
        <v>202506</v>
      </c>
      <c r="F200" t="s">
        <v>51</v>
      </c>
      <c r="G200" t="s">
        <v>1133</v>
      </c>
      <c r="H200" t="s">
        <v>1134</v>
      </c>
      <c r="I200" t="s">
        <v>1135</v>
      </c>
      <c r="J200">
        <v>2</v>
      </c>
      <c r="K200" t="s">
        <v>1136</v>
      </c>
      <c r="L200" t="s">
        <v>159</v>
      </c>
      <c r="M200" t="s">
        <v>1137</v>
      </c>
      <c r="N200" t="s">
        <v>1138</v>
      </c>
      <c r="O200">
        <v>0</v>
      </c>
      <c r="P200">
        <v>1</v>
      </c>
      <c r="Q200" t="s">
        <v>59</v>
      </c>
      <c r="R200" t="s">
        <v>922</v>
      </c>
      <c r="S200">
        <v>173636</v>
      </c>
      <c r="T200">
        <v>173636</v>
      </c>
      <c r="U200">
        <v>0</v>
      </c>
      <c r="V200">
        <v>40000</v>
      </c>
      <c r="W200">
        <v>0</v>
      </c>
      <c r="X200">
        <v>1</v>
      </c>
      <c r="Y200" t="s">
        <v>61</v>
      </c>
      <c r="Z200" t="s">
        <v>62</v>
      </c>
      <c r="AB200" t="s">
        <v>63</v>
      </c>
      <c r="AC200" t="s">
        <v>64</v>
      </c>
      <c r="AD200" t="s">
        <v>65</v>
      </c>
      <c r="AH200">
        <v>1</v>
      </c>
      <c r="AI200">
        <v>1</v>
      </c>
      <c r="AJ200">
        <v>39800</v>
      </c>
      <c r="AK200">
        <v>39800</v>
      </c>
      <c r="AL200">
        <v>39800</v>
      </c>
      <c r="AM200">
        <v>100</v>
      </c>
      <c r="AN200" t="s">
        <v>1139</v>
      </c>
      <c r="AO200" t="s">
        <v>67</v>
      </c>
      <c r="AP200" t="s">
        <v>68</v>
      </c>
      <c r="AQ200" t="s">
        <v>68</v>
      </c>
      <c r="AR200" t="s">
        <v>67</v>
      </c>
      <c r="AS200" t="s">
        <v>70</v>
      </c>
      <c r="AT200" t="s">
        <v>71</v>
      </c>
      <c r="AU200" t="s">
        <v>51</v>
      </c>
      <c r="AV200">
        <v>39800</v>
      </c>
      <c r="AW200" t="s">
        <v>72</v>
      </c>
      <c r="AX200" t="s">
        <v>73</v>
      </c>
    </row>
    <row r="201" spans="1:50" hidden="1">
      <c r="A201">
        <v>80493751963</v>
      </c>
      <c r="B201">
        <v>15523628638</v>
      </c>
      <c r="C201" t="s">
        <v>1132</v>
      </c>
      <c r="D201">
        <v>2785946225</v>
      </c>
      <c r="E201">
        <v>202506</v>
      </c>
      <c r="F201" t="s">
        <v>51</v>
      </c>
      <c r="G201" t="s">
        <v>1133</v>
      </c>
      <c r="H201" t="s">
        <v>1134</v>
      </c>
      <c r="I201" t="s">
        <v>1135</v>
      </c>
      <c r="J201">
        <v>2</v>
      </c>
      <c r="K201" t="s">
        <v>1136</v>
      </c>
      <c r="L201" t="s">
        <v>159</v>
      </c>
      <c r="M201" t="s">
        <v>1137</v>
      </c>
      <c r="N201" t="s">
        <v>1138</v>
      </c>
      <c r="O201">
        <v>0</v>
      </c>
      <c r="P201">
        <v>1</v>
      </c>
      <c r="Q201" t="s">
        <v>59</v>
      </c>
      <c r="R201" t="s">
        <v>922</v>
      </c>
      <c r="S201">
        <v>173636</v>
      </c>
      <c r="T201">
        <v>173636</v>
      </c>
      <c r="U201">
        <v>0</v>
      </c>
      <c r="V201">
        <v>40000</v>
      </c>
      <c r="W201">
        <v>0</v>
      </c>
      <c r="X201">
        <v>1</v>
      </c>
      <c r="Y201" t="s">
        <v>61</v>
      </c>
      <c r="Z201" t="s">
        <v>74</v>
      </c>
      <c r="AB201" t="s">
        <v>75</v>
      </c>
      <c r="AC201" t="s">
        <v>76</v>
      </c>
      <c r="AD201" t="s">
        <v>65</v>
      </c>
      <c r="AH201">
        <v>1</v>
      </c>
      <c r="AI201">
        <v>1</v>
      </c>
      <c r="AJ201">
        <v>40000</v>
      </c>
      <c r="AK201">
        <v>40000</v>
      </c>
      <c r="AL201">
        <v>40000</v>
      </c>
      <c r="AM201">
        <v>100</v>
      </c>
      <c r="AN201" t="s">
        <v>1140</v>
      </c>
      <c r="AO201" t="s">
        <v>67</v>
      </c>
      <c r="AP201" t="s">
        <v>68</v>
      </c>
      <c r="AQ201" t="s">
        <v>68</v>
      </c>
      <c r="AR201" t="s">
        <v>67</v>
      </c>
      <c r="AS201" t="s">
        <v>70</v>
      </c>
      <c r="AT201" t="s">
        <v>71</v>
      </c>
      <c r="AU201" t="s">
        <v>51</v>
      </c>
      <c r="AV201">
        <v>0</v>
      </c>
      <c r="AW201" t="s">
        <v>72</v>
      </c>
      <c r="AX201" t="s">
        <v>73</v>
      </c>
    </row>
    <row r="202" spans="1:50" hidden="1">
      <c r="A202">
        <v>80455237118</v>
      </c>
      <c r="B202">
        <v>15524145157</v>
      </c>
      <c r="C202" t="s">
        <v>1141</v>
      </c>
      <c r="D202">
        <v>2785999922</v>
      </c>
      <c r="E202">
        <v>202506</v>
      </c>
      <c r="F202" t="s">
        <v>597</v>
      </c>
      <c r="G202" t="s">
        <v>1142</v>
      </c>
      <c r="H202" t="s">
        <v>1143</v>
      </c>
      <c r="I202" t="s">
        <v>1144</v>
      </c>
      <c r="J202">
        <v>1</v>
      </c>
      <c r="K202" t="s">
        <v>1145</v>
      </c>
      <c r="L202" t="s">
        <v>95</v>
      </c>
      <c r="M202" t="s">
        <v>1146</v>
      </c>
      <c r="N202" t="s">
        <v>1147</v>
      </c>
      <c r="O202">
        <v>0</v>
      </c>
      <c r="P202">
        <v>1</v>
      </c>
      <c r="Q202" t="s">
        <v>1148</v>
      </c>
      <c r="S202">
        <v>152600</v>
      </c>
      <c r="T202">
        <v>152600</v>
      </c>
      <c r="U202">
        <v>0</v>
      </c>
      <c r="V202">
        <v>116100</v>
      </c>
      <c r="W202">
        <v>0</v>
      </c>
      <c r="X202">
        <v>1</v>
      </c>
      <c r="Y202" t="s">
        <v>61</v>
      </c>
      <c r="Z202" t="s">
        <v>607</v>
      </c>
      <c r="AB202" t="s">
        <v>63</v>
      </c>
      <c r="AC202" t="s">
        <v>64</v>
      </c>
      <c r="AD202" t="s">
        <v>65</v>
      </c>
      <c r="AH202">
        <v>1</v>
      </c>
      <c r="AI202">
        <v>1</v>
      </c>
      <c r="AJ202">
        <v>36500</v>
      </c>
      <c r="AK202">
        <v>36500</v>
      </c>
      <c r="AL202">
        <v>36500</v>
      </c>
      <c r="AM202">
        <v>100</v>
      </c>
      <c r="AN202" t="s">
        <v>1149</v>
      </c>
      <c r="AP202" t="s">
        <v>68</v>
      </c>
      <c r="AQ202" t="s">
        <v>68</v>
      </c>
      <c r="AS202" t="s">
        <v>1150</v>
      </c>
      <c r="AT202" t="s">
        <v>1151</v>
      </c>
      <c r="AU202" t="s">
        <v>597</v>
      </c>
      <c r="AV202">
        <v>36500</v>
      </c>
      <c r="AW202" t="s">
        <v>72</v>
      </c>
      <c r="AX202" t="s">
        <v>73</v>
      </c>
    </row>
    <row r="203" spans="1:50" hidden="1">
      <c r="A203">
        <v>80455237128</v>
      </c>
      <c r="B203">
        <v>15524145158</v>
      </c>
      <c r="C203" t="s">
        <v>1141</v>
      </c>
      <c r="D203">
        <v>2785999922</v>
      </c>
      <c r="E203">
        <v>202506</v>
      </c>
      <c r="F203" t="s">
        <v>597</v>
      </c>
      <c r="G203" t="s">
        <v>1142</v>
      </c>
      <c r="H203" t="s">
        <v>1143</v>
      </c>
      <c r="I203" t="s">
        <v>1144</v>
      </c>
      <c r="J203">
        <v>1</v>
      </c>
      <c r="K203" t="s">
        <v>1145</v>
      </c>
      <c r="L203" t="s">
        <v>95</v>
      </c>
      <c r="M203" t="s">
        <v>1146</v>
      </c>
      <c r="N203" t="s">
        <v>1147</v>
      </c>
      <c r="O203">
        <v>0</v>
      </c>
      <c r="P203">
        <v>1</v>
      </c>
      <c r="Q203" t="s">
        <v>1148</v>
      </c>
      <c r="S203">
        <v>152600</v>
      </c>
      <c r="T203">
        <v>152600</v>
      </c>
      <c r="U203">
        <v>0</v>
      </c>
      <c r="V203">
        <v>116100</v>
      </c>
      <c r="W203">
        <v>0</v>
      </c>
      <c r="X203">
        <v>1</v>
      </c>
      <c r="Y203" t="s">
        <v>61</v>
      </c>
      <c r="Z203" t="s">
        <v>74</v>
      </c>
      <c r="AB203" t="s">
        <v>75</v>
      </c>
      <c r="AC203" t="s">
        <v>76</v>
      </c>
      <c r="AD203" t="s">
        <v>65</v>
      </c>
      <c r="AH203">
        <v>1</v>
      </c>
      <c r="AI203">
        <v>1</v>
      </c>
      <c r="AJ203">
        <v>116100</v>
      </c>
      <c r="AK203">
        <v>116100</v>
      </c>
      <c r="AL203">
        <v>116100</v>
      </c>
      <c r="AM203">
        <v>100</v>
      </c>
      <c r="AN203" t="s">
        <v>1152</v>
      </c>
      <c r="AP203" t="s">
        <v>68</v>
      </c>
      <c r="AQ203" t="s">
        <v>68</v>
      </c>
      <c r="AS203" t="s">
        <v>1150</v>
      </c>
      <c r="AT203" t="s">
        <v>1151</v>
      </c>
      <c r="AU203" t="s">
        <v>597</v>
      </c>
      <c r="AV203">
        <v>0</v>
      </c>
      <c r="AW203" t="s">
        <v>72</v>
      </c>
      <c r="AX203" t="s">
        <v>73</v>
      </c>
    </row>
    <row r="204" spans="1:50" hidden="1">
      <c r="A204">
        <v>80493871654</v>
      </c>
      <c r="B204">
        <v>15524680695</v>
      </c>
      <c r="C204" t="s">
        <v>1153</v>
      </c>
      <c r="D204">
        <v>2786053886</v>
      </c>
      <c r="E204">
        <v>202506</v>
      </c>
      <c r="F204" t="s">
        <v>51</v>
      </c>
      <c r="G204" t="s">
        <v>1154</v>
      </c>
      <c r="H204" t="s">
        <v>1155</v>
      </c>
      <c r="I204" t="s">
        <v>1156</v>
      </c>
      <c r="J204">
        <v>2</v>
      </c>
      <c r="K204" t="s">
        <v>1157</v>
      </c>
      <c r="L204" t="s">
        <v>238</v>
      </c>
      <c r="M204" t="s">
        <v>1158</v>
      </c>
      <c r="N204" t="s">
        <v>1159</v>
      </c>
      <c r="O204">
        <v>0</v>
      </c>
      <c r="P204">
        <v>1</v>
      </c>
      <c r="Q204" t="s">
        <v>59</v>
      </c>
      <c r="R204" t="s">
        <v>1160</v>
      </c>
      <c r="S204">
        <v>602576</v>
      </c>
      <c r="T204">
        <v>572447.19999999995</v>
      </c>
      <c r="U204">
        <v>0</v>
      </c>
      <c r="V204">
        <v>110300</v>
      </c>
      <c r="W204">
        <v>0</v>
      </c>
      <c r="X204">
        <v>1</v>
      </c>
      <c r="Y204" t="s">
        <v>61</v>
      </c>
      <c r="Z204" t="s">
        <v>62</v>
      </c>
      <c r="AB204" t="s">
        <v>63</v>
      </c>
      <c r="AC204" t="s">
        <v>64</v>
      </c>
      <c r="AD204" t="s">
        <v>65</v>
      </c>
      <c r="AH204">
        <v>1</v>
      </c>
      <c r="AI204">
        <v>1</v>
      </c>
      <c r="AJ204">
        <v>39800</v>
      </c>
      <c r="AK204">
        <v>39800</v>
      </c>
      <c r="AL204">
        <v>39800</v>
      </c>
      <c r="AM204">
        <v>100</v>
      </c>
      <c r="AN204" t="s">
        <v>1161</v>
      </c>
      <c r="AO204" t="s">
        <v>67</v>
      </c>
      <c r="AP204" t="s">
        <v>68</v>
      </c>
      <c r="AQ204" t="s">
        <v>68</v>
      </c>
      <c r="AR204" t="s">
        <v>67</v>
      </c>
      <c r="AS204" t="s">
        <v>70</v>
      </c>
      <c r="AT204" t="s">
        <v>71</v>
      </c>
      <c r="AU204" t="s">
        <v>51</v>
      </c>
      <c r="AV204">
        <v>37810</v>
      </c>
      <c r="AW204" t="s">
        <v>72</v>
      </c>
      <c r="AX204" t="s">
        <v>73</v>
      </c>
    </row>
    <row r="205" spans="1:50" hidden="1">
      <c r="A205">
        <v>80493871667</v>
      </c>
      <c r="B205">
        <v>15524680696</v>
      </c>
      <c r="C205" t="s">
        <v>1153</v>
      </c>
      <c r="D205">
        <v>2786053886</v>
      </c>
      <c r="E205">
        <v>202506</v>
      </c>
      <c r="F205" t="s">
        <v>51</v>
      </c>
      <c r="G205" t="s">
        <v>1154</v>
      </c>
      <c r="H205" t="s">
        <v>1155</v>
      </c>
      <c r="I205" t="s">
        <v>1156</v>
      </c>
      <c r="J205">
        <v>2</v>
      </c>
      <c r="K205" t="s">
        <v>1157</v>
      </c>
      <c r="L205" t="s">
        <v>238</v>
      </c>
      <c r="M205" t="s">
        <v>1158</v>
      </c>
      <c r="N205" t="s">
        <v>1159</v>
      </c>
      <c r="O205">
        <v>0</v>
      </c>
      <c r="P205">
        <v>1</v>
      </c>
      <c r="Q205" t="s">
        <v>59</v>
      </c>
      <c r="R205" t="s">
        <v>1160</v>
      </c>
      <c r="S205">
        <v>602576</v>
      </c>
      <c r="T205">
        <v>572447.19999999995</v>
      </c>
      <c r="U205">
        <v>0</v>
      </c>
      <c r="V205">
        <v>110300</v>
      </c>
      <c r="W205">
        <v>0</v>
      </c>
      <c r="X205">
        <v>1</v>
      </c>
      <c r="Y205" t="s">
        <v>61</v>
      </c>
      <c r="Z205" t="s">
        <v>74</v>
      </c>
      <c r="AB205" t="s">
        <v>75</v>
      </c>
      <c r="AC205" t="s">
        <v>76</v>
      </c>
      <c r="AD205" t="s">
        <v>65</v>
      </c>
      <c r="AH205">
        <v>1</v>
      </c>
      <c r="AI205">
        <v>1</v>
      </c>
      <c r="AJ205">
        <v>40000</v>
      </c>
      <c r="AK205">
        <v>40000</v>
      </c>
      <c r="AL205">
        <v>40000</v>
      </c>
      <c r="AM205">
        <v>100</v>
      </c>
      <c r="AN205" t="s">
        <v>1162</v>
      </c>
      <c r="AO205" t="s">
        <v>67</v>
      </c>
      <c r="AP205" t="s">
        <v>68</v>
      </c>
      <c r="AQ205" t="s">
        <v>68</v>
      </c>
      <c r="AR205" t="s">
        <v>67</v>
      </c>
      <c r="AS205" t="s">
        <v>70</v>
      </c>
      <c r="AT205" t="s">
        <v>71</v>
      </c>
      <c r="AU205" t="s">
        <v>51</v>
      </c>
      <c r="AV205">
        <v>0</v>
      </c>
      <c r="AW205" t="s">
        <v>72</v>
      </c>
      <c r="AX205" t="s">
        <v>73</v>
      </c>
    </row>
    <row r="206" spans="1:50" hidden="1">
      <c r="A206">
        <v>80493222060</v>
      </c>
      <c r="B206">
        <v>15524681747</v>
      </c>
      <c r="C206" t="s">
        <v>1163</v>
      </c>
      <c r="D206">
        <v>2786054022</v>
      </c>
      <c r="E206">
        <v>202506</v>
      </c>
      <c r="F206" t="s">
        <v>51</v>
      </c>
      <c r="G206" t="s">
        <v>1164</v>
      </c>
      <c r="H206" t="s">
        <v>1165</v>
      </c>
      <c r="I206" t="s">
        <v>1166</v>
      </c>
      <c r="J206">
        <v>1</v>
      </c>
      <c r="K206" t="s">
        <v>1167</v>
      </c>
      <c r="L206" t="s">
        <v>51</v>
      </c>
      <c r="M206" t="s">
        <v>1168</v>
      </c>
      <c r="N206" t="s">
        <v>1169</v>
      </c>
      <c r="O206">
        <v>0</v>
      </c>
      <c r="P206">
        <v>1</v>
      </c>
      <c r="Q206" t="s">
        <v>59</v>
      </c>
      <c r="R206" t="s">
        <v>86</v>
      </c>
      <c r="S206">
        <v>239316</v>
      </c>
      <c r="T206">
        <v>239316</v>
      </c>
      <c r="U206">
        <v>0</v>
      </c>
      <c r="V206">
        <v>40000</v>
      </c>
      <c r="W206">
        <v>0</v>
      </c>
      <c r="X206">
        <v>1</v>
      </c>
      <c r="Y206" t="s">
        <v>61</v>
      </c>
      <c r="Z206" t="s">
        <v>62</v>
      </c>
      <c r="AB206" t="s">
        <v>63</v>
      </c>
      <c r="AC206" t="s">
        <v>64</v>
      </c>
      <c r="AD206" t="s">
        <v>65</v>
      </c>
      <c r="AH206">
        <v>1</v>
      </c>
      <c r="AI206">
        <v>1</v>
      </c>
      <c r="AJ206">
        <v>39800</v>
      </c>
      <c r="AK206">
        <v>39800</v>
      </c>
      <c r="AL206">
        <v>39800</v>
      </c>
      <c r="AM206">
        <v>100</v>
      </c>
      <c r="AN206" t="s">
        <v>1170</v>
      </c>
      <c r="AO206" t="s">
        <v>67</v>
      </c>
      <c r="AP206" t="s">
        <v>68</v>
      </c>
      <c r="AQ206" t="s">
        <v>68</v>
      </c>
      <c r="AR206" t="s">
        <v>67</v>
      </c>
      <c r="AS206" t="s">
        <v>70</v>
      </c>
      <c r="AT206" t="s">
        <v>71</v>
      </c>
      <c r="AU206" t="s">
        <v>51</v>
      </c>
      <c r="AV206">
        <v>39800</v>
      </c>
      <c r="AW206" t="s">
        <v>72</v>
      </c>
      <c r="AX206" t="s">
        <v>73</v>
      </c>
    </row>
    <row r="207" spans="1:50" hidden="1">
      <c r="A207">
        <v>80493222062</v>
      </c>
      <c r="B207">
        <v>15524681748</v>
      </c>
      <c r="C207" t="s">
        <v>1163</v>
      </c>
      <c r="D207">
        <v>2786054022</v>
      </c>
      <c r="E207">
        <v>202506</v>
      </c>
      <c r="F207" t="s">
        <v>51</v>
      </c>
      <c r="G207" t="s">
        <v>1164</v>
      </c>
      <c r="H207" t="s">
        <v>1165</v>
      </c>
      <c r="I207" t="s">
        <v>1166</v>
      </c>
      <c r="J207">
        <v>1</v>
      </c>
      <c r="K207" t="s">
        <v>1167</v>
      </c>
      <c r="L207" t="s">
        <v>51</v>
      </c>
      <c r="M207" t="s">
        <v>1168</v>
      </c>
      <c r="N207" t="s">
        <v>1169</v>
      </c>
      <c r="O207">
        <v>0</v>
      </c>
      <c r="P207">
        <v>1</v>
      </c>
      <c r="Q207" t="s">
        <v>59</v>
      </c>
      <c r="R207" t="s">
        <v>86</v>
      </c>
      <c r="S207">
        <v>239316</v>
      </c>
      <c r="T207">
        <v>239316</v>
      </c>
      <c r="U207">
        <v>0</v>
      </c>
      <c r="V207">
        <v>40000</v>
      </c>
      <c r="W207">
        <v>0</v>
      </c>
      <c r="X207">
        <v>1</v>
      </c>
      <c r="Y207" t="s">
        <v>61</v>
      </c>
      <c r="Z207" t="s">
        <v>74</v>
      </c>
      <c r="AB207" t="s">
        <v>75</v>
      </c>
      <c r="AC207" t="s">
        <v>76</v>
      </c>
      <c r="AD207" t="s">
        <v>65</v>
      </c>
      <c r="AH207">
        <v>1</v>
      </c>
      <c r="AI207">
        <v>1</v>
      </c>
      <c r="AJ207">
        <v>40000</v>
      </c>
      <c r="AK207">
        <v>40000</v>
      </c>
      <c r="AL207">
        <v>40000</v>
      </c>
      <c r="AM207">
        <v>100</v>
      </c>
      <c r="AN207" t="s">
        <v>1171</v>
      </c>
      <c r="AO207" t="s">
        <v>67</v>
      </c>
      <c r="AP207" t="s">
        <v>68</v>
      </c>
      <c r="AQ207" t="s">
        <v>68</v>
      </c>
      <c r="AR207" t="s">
        <v>67</v>
      </c>
      <c r="AS207" t="s">
        <v>70</v>
      </c>
      <c r="AT207" t="s">
        <v>71</v>
      </c>
      <c r="AU207" t="s">
        <v>51</v>
      </c>
      <c r="AV207">
        <v>0</v>
      </c>
      <c r="AW207" t="s">
        <v>72</v>
      </c>
      <c r="AX207" t="s">
        <v>73</v>
      </c>
    </row>
    <row r="208" spans="1:50" hidden="1">
      <c r="A208">
        <v>80493842885</v>
      </c>
      <c r="B208">
        <v>15524675965</v>
      </c>
      <c r="C208" t="s">
        <v>1172</v>
      </c>
      <c r="D208">
        <v>2786057343</v>
      </c>
      <c r="E208">
        <v>202506</v>
      </c>
      <c r="F208" t="s">
        <v>51</v>
      </c>
      <c r="G208" t="s">
        <v>1173</v>
      </c>
      <c r="H208" t="s">
        <v>1174</v>
      </c>
      <c r="I208" t="s">
        <v>1175</v>
      </c>
      <c r="J208">
        <v>2</v>
      </c>
      <c r="K208" t="s">
        <v>1176</v>
      </c>
      <c r="L208" t="s">
        <v>1177</v>
      </c>
      <c r="M208" t="s">
        <v>1178</v>
      </c>
      <c r="N208" t="s">
        <v>1179</v>
      </c>
      <c r="O208">
        <v>0</v>
      </c>
      <c r="P208">
        <v>1</v>
      </c>
      <c r="Q208" t="s">
        <v>464</v>
      </c>
      <c r="R208" t="s">
        <v>1180</v>
      </c>
      <c r="S208">
        <v>1210296</v>
      </c>
      <c r="T208">
        <v>968236.8</v>
      </c>
      <c r="U208">
        <v>0</v>
      </c>
      <c r="V208">
        <v>40000</v>
      </c>
      <c r="W208">
        <v>0</v>
      </c>
      <c r="X208">
        <v>1</v>
      </c>
      <c r="Y208" t="s">
        <v>61</v>
      </c>
      <c r="Z208" t="s">
        <v>62</v>
      </c>
      <c r="AB208" t="s">
        <v>63</v>
      </c>
      <c r="AC208" t="s">
        <v>64</v>
      </c>
      <c r="AD208" t="s">
        <v>65</v>
      </c>
      <c r="AH208">
        <v>1</v>
      </c>
      <c r="AI208">
        <v>1</v>
      </c>
      <c r="AJ208">
        <v>39800</v>
      </c>
      <c r="AK208">
        <v>39800</v>
      </c>
      <c r="AL208">
        <v>11940</v>
      </c>
      <c r="AM208">
        <v>30</v>
      </c>
      <c r="AN208" t="s">
        <v>1181</v>
      </c>
      <c r="AO208" t="s">
        <v>67</v>
      </c>
      <c r="AP208" t="s">
        <v>68</v>
      </c>
      <c r="AQ208" t="s">
        <v>69</v>
      </c>
      <c r="AS208" t="s">
        <v>466</v>
      </c>
      <c r="AT208" t="s">
        <v>71</v>
      </c>
      <c r="AU208" t="s">
        <v>51</v>
      </c>
      <c r="AV208">
        <v>9552</v>
      </c>
      <c r="AW208" t="s">
        <v>72</v>
      </c>
      <c r="AX208" t="s">
        <v>73</v>
      </c>
    </row>
    <row r="209" spans="1:50" hidden="1">
      <c r="A209">
        <v>80493842893</v>
      </c>
      <c r="B209">
        <v>15524675967</v>
      </c>
      <c r="C209" t="s">
        <v>1172</v>
      </c>
      <c r="D209">
        <v>2786057343</v>
      </c>
      <c r="E209">
        <v>202506</v>
      </c>
      <c r="F209" t="s">
        <v>51</v>
      </c>
      <c r="G209" t="s">
        <v>1173</v>
      </c>
      <c r="H209" t="s">
        <v>1174</v>
      </c>
      <c r="I209" t="s">
        <v>1175</v>
      </c>
      <c r="J209">
        <v>2</v>
      </c>
      <c r="K209" t="s">
        <v>1176</v>
      </c>
      <c r="L209" t="s">
        <v>1177</v>
      </c>
      <c r="M209" t="s">
        <v>1178</v>
      </c>
      <c r="N209" t="s">
        <v>1179</v>
      </c>
      <c r="O209">
        <v>0</v>
      </c>
      <c r="P209">
        <v>1</v>
      </c>
      <c r="Q209" t="s">
        <v>464</v>
      </c>
      <c r="R209" t="s">
        <v>1180</v>
      </c>
      <c r="S209">
        <v>1210296</v>
      </c>
      <c r="T209">
        <v>968236.8</v>
      </c>
      <c r="U209">
        <v>0</v>
      </c>
      <c r="V209">
        <v>40000</v>
      </c>
      <c r="W209">
        <v>0</v>
      </c>
      <c r="X209">
        <v>1</v>
      </c>
      <c r="Y209" t="s">
        <v>61</v>
      </c>
      <c r="Z209" t="s">
        <v>74</v>
      </c>
      <c r="AB209" t="s">
        <v>75</v>
      </c>
      <c r="AC209" t="s">
        <v>76</v>
      </c>
      <c r="AD209" t="s">
        <v>65</v>
      </c>
      <c r="AH209">
        <v>1</v>
      </c>
      <c r="AI209">
        <v>1</v>
      </c>
      <c r="AJ209">
        <v>40000</v>
      </c>
      <c r="AK209">
        <v>40000</v>
      </c>
      <c r="AL209">
        <v>40000</v>
      </c>
      <c r="AM209">
        <v>100</v>
      </c>
      <c r="AN209" t="s">
        <v>1182</v>
      </c>
      <c r="AO209" t="s">
        <v>67</v>
      </c>
      <c r="AP209" t="s">
        <v>68</v>
      </c>
      <c r="AQ209" t="s">
        <v>69</v>
      </c>
      <c r="AS209" t="s">
        <v>466</v>
      </c>
      <c r="AT209" t="s">
        <v>71</v>
      </c>
      <c r="AU209" t="s">
        <v>51</v>
      </c>
      <c r="AV209">
        <v>0</v>
      </c>
      <c r="AW209" t="s">
        <v>72</v>
      </c>
      <c r="AX209" t="s">
        <v>73</v>
      </c>
    </row>
    <row r="210" spans="1:50" hidden="1">
      <c r="A210">
        <v>80493843167</v>
      </c>
      <c r="B210">
        <v>15524675999</v>
      </c>
      <c r="C210" t="s">
        <v>1183</v>
      </c>
      <c r="D210">
        <v>2786057347</v>
      </c>
      <c r="E210">
        <v>202506</v>
      </c>
      <c r="F210" t="s">
        <v>51</v>
      </c>
      <c r="G210" t="s">
        <v>1184</v>
      </c>
      <c r="H210" t="s">
        <v>1185</v>
      </c>
      <c r="I210" t="s">
        <v>1186</v>
      </c>
      <c r="J210">
        <v>1</v>
      </c>
      <c r="K210" t="s">
        <v>1187</v>
      </c>
      <c r="L210" t="s">
        <v>866</v>
      </c>
      <c r="M210" t="s">
        <v>1188</v>
      </c>
      <c r="N210" t="s">
        <v>1189</v>
      </c>
      <c r="O210">
        <v>0</v>
      </c>
      <c r="P210">
        <v>1</v>
      </c>
      <c r="Q210" t="s">
        <v>408</v>
      </c>
      <c r="R210" t="s">
        <v>1190</v>
      </c>
      <c r="S210">
        <v>1011496</v>
      </c>
      <c r="T210">
        <v>809196.8</v>
      </c>
      <c r="U210">
        <v>0</v>
      </c>
      <c r="V210">
        <v>62000</v>
      </c>
      <c r="W210">
        <v>0</v>
      </c>
      <c r="X210">
        <v>1</v>
      </c>
      <c r="Y210" t="s">
        <v>61</v>
      </c>
      <c r="Z210" t="s">
        <v>62</v>
      </c>
      <c r="AB210" t="s">
        <v>63</v>
      </c>
      <c r="AC210" t="s">
        <v>64</v>
      </c>
      <c r="AD210" t="s">
        <v>65</v>
      </c>
      <c r="AH210">
        <v>1</v>
      </c>
      <c r="AI210">
        <v>1</v>
      </c>
      <c r="AJ210">
        <v>39800</v>
      </c>
      <c r="AK210">
        <v>39800</v>
      </c>
      <c r="AL210">
        <v>11940</v>
      </c>
      <c r="AM210">
        <v>30</v>
      </c>
      <c r="AN210" t="s">
        <v>1191</v>
      </c>
      <c r="AO210" t="s">
        <v>67</v>
      </c>
      <c r="AP210" t="s">
        <v>68</v>
      </c>
      <c r="AQ210" t="s">
        <v>69</v>
      </c>
      <c r="AS210" t="s">
        <v>411</v>
      </c>
      <c r="AT210" t="s">
        <v>71</v>
      </c>
      <c r="AU210" t="s">
        <v>51</v>
      </c>
      <c r="AV210">
        <v>9552</v>
      </c>
      <c r="AW210" t="s">
        <v>72</v>
      </c>
      <c r="AX210" t="s">
        <v>73</v>
      </c>
    </row>
    <row r="211" spans="1:50" hidden="1">
      <c r="A211">
        <v>80493843179</v>
      </c>
      <c r="B211">
        <v>15524676001</v>
      </c>
      <c r="C211" t="s">
        <v>1183</v>
      </c>
      <c r="D211">
        <v>2786057347</v>
      </c>
      <c r="E211">
        <v>202506</v>
      </c>
      <c r="F211" t="s">
        <v>51</v>
      </c>
      <c r="G211" t="s">
        <v>1184</v>
      </c>
      <c r="H211" t="s">
        <v>1185</v>
      </c>
      <c r="I211" t="s">
        <v>1186</v>
      </c>
      <c r="J211">
        <v>1</v>
      </c>
      <c r="K211" t="s">
        <v>1187</v>
      </c>
      <c r="L211" t="s">
        <v>866</v>
      </c>
      <c r="M211" t="s">
        <v>1188</v>
      </c>
      <c r="N211" t="s">
        <v>1189</v>
      </c>
      <c r="O211">
        <v>0</v>
      </c>
      <c r="P211">
        <v>1</v>
      </c>
      <c r="Q211" t="s">
        <v>408</v>
      </c>
      <c r="R211" t="s">
        <v>1190</v>
      </c>
      <c r="S211">
        <v>1011496</v>
      </c>
      <c r="T211">
        <v>809196.8</v>
      </c>
      <c r="U211">
        <v>0</v>
      </c>
      <c r="V211">
        <v>62000</v>
      </c>
      <c r="W211">
        <v>0</v>
      </c>
      <c r="X211">
        <v>1</v>
      </c>
      <c r="Y211" t="s">
        <v>61</v>
      </c>
      <c r="Z211" t="s">
        <v>74</v>
      </c>
      <c r="AB211" t="s">
        <v>75</v>
      </c>
      <c r="AC211" t="s">
        <v>76</v>
      </c>
      <c r="AD211" t="s">
        <v>65</v>
      </c>
      <c r="AH211">
        <v>1</v>
      </c>
      <c r="AI211">
        <v>1</v>
      </c>
      <c r="AJ211">
        <v>40000</v>
      </c>
      <c r="AK211">
        <v>40000</v>
      </c>
      <c r="AL211">
        <v>40000</v>
      </c>
      <c r="AM211">
        <v>100</v>
      </c>
      <c r="AN211" t="s">
        <v>1182</v>
      </c>
      <c r="AO211" t="s">
        <v>67</v>
      </c>
      <c r="AP211" t="s">
        <v>68</v>
      </c>
      <c r="AQ211" t="s">
        <v>69</v>
      </c>
      <c r="AS211" t="s">
        <v>411</v>
      </c>
      <c r="AT211" t="s">
        <v>71</v>
      </c>
      <c r="AU211" t="s">
        <v>51</v>
      </c>
      <c r="AV211">
        <v>0</v>
      </c>
      <c r="AW211" t="s">
        <v>72</v>
      </c>
      <c r="AX211" t="s">
        <v>73</v>
      </c>
    </row>
    <row r="212" spans="1:50" hidden="1">
      <c r="A212">
        <v>80493844034</v>
      </c>
      <c r="B212">
        <v>15524676241</v>
      </c>
      <c r="C212" t="s">
        <v>1192</v>
      </c>
      <c r="D212">
        <v>2786057391</v>
      </c>
      <c r="E212">
        <v>202506</v>
      </c>
      <c r="F212" t="s">
        <v>51</v>
      </c>
      <c r="G212" t="s">
        <v>1193</v>
      </c>
      <c r="H212" t="s">
        <v>1194</v>
      </c>
      <c r="I212" t="s">
        <v>1195</v>
      </c>
      <c r="J212">
        <v>2</v>
      </c>
      <c r="K212" t="s">
        <v>1196</v>
      </c>
      <c r="L212" t="s">
        <v>1197</v>
      </c>
      <c r="M212" t="s">
        <v>1198</v>
      </c>
      <c r="N212" t="s">
        <v>1199</v>
      </c>
      <c r="O212">
        <v>0</v>
      </c>
      <c r="P212">
        <v>1</v>
      </c>
      <c r="Q212" t="s">
        <v>361</v>
      </c>
      <c r="R212" t="s">
        <v>1200</v>
      </c>
      <c r="S212">
        <v>1219520</v>
      </c>
      <c r="T212">
        <v>975616</v>
      </c>
      <c r="U212">
        <v>0</v>
      </c>
      <c r="V212">
        <v>316500</v>
      </c>
      <c r="W212">
        <v>0</v>
      </c>
      <c r="X212">
        <v>1</v>
      </c>
      <c r="Y212" t="s">
        <v>61</v>
      </c>
      <c r="Z212" t="s">
        <v>62</v>
      </c>
      <c r="AB212" t="s">
        <v>63</v>
      </c>
      <c r="AC212" t="s">
        <v>64</v>
      </c>
      <c r="AD212" t="s">
        <v>65</v>
      </c>
      <c r="AH212">
        <v>1</v>
      </c>
      <c r="AI212">
        <v>1</v>
      </c>
      <c r="AJ212">
        <v>39800</v>
      </c>
      <c r="AK212">
        <v>39800</v>
      </c>
      <c r="AL212">
        <v>11940</v>
      </c>
      <c r="AM212">
        <v>30</v>
      </c>
      <c r="AN212" t="s">
        <v>1201</v>
      </c>
      <c r="AO212" t="s">
        <v>67</v>
      </c>
      <c r="AP212" t="s">
        <v>68</v>
      </c>
      <c r="AQ212" t="s">
        <v>69</v>
      </c>
      <c r="AS212" t="s">
        <v>1202</v>
      </c>
      <c r="AT212" t="s">
        <v>71</v>
      </c>
      <c r="AU212" t="s">
        <v>51</v>
      </c>
      <c r="AV212">
        <v>9552</v>
      </c>
      <c r="AW212" t="s">
        <v>72</v>
      </c>
      <c r="AX212" t="s">
        <v>73</v>
      </c>
    </row>
    <row r="213" spans="1:50" hidden="1">
      <c r="A213">
        <v>80493844039</v>
      </c>
      <c r="B213">
        <v>15524676242</v>
      </c>
      <c r="C213" t="s">
        <v>1192</v>
      </c>
      <c r="D213">
        <v>2786057391</v>
      </c>
      <c r="E213">
        <v>202506</v>
      </c>
      <c r="F213" t="s">
        <v>51</v>
      </c>
      <c r="G213" t="s">
        <v>1193</v>
      </c>
      <c r="H213" t="s">
        <v>1194</v>
      </c>
      <c r="I213" t="s">
        <v>1195</v>
      </c>
      <c r="J213">
        <v>2</v>
      </c>
      <c r="K213" t="s">
        <v>1196</v>
      </c>
      <c r="L213" t="s">
        <v>1197</v>
      </c>
      <c r="M213" t="s">
        <v>1198</v>
      </c>
      <c r="N213" t="s">
        <v>1199</v>
      </c>
      <c r="O213">
        <v>0</v>
      </c>
      <c r="P213">
        <v>1</v>
      </c>
      <c r="Q213" t="s">
        <v>361</v>
      </c>
      <c r="R213" t="s">
        <v>1200</v>
      </c>
      <c r="S213">
        <v>1219520</v>
      </c>
      <c r="T213">
        <v>975616</v>
      </c>
      <c r="U213">
        <v>0</v>
      </c>
      <c r="V213">
        <v>316500</v>
      </c>
      <c r="W213">
        <v>0</v>
      </c>
      <c r="X213">
        <v>1</v>
      </c>
      <c r="Y213" t="s">
        <v>61</v>
      </c>
      <c r="Z213" t="s">
        <v>74</v>
      </c>
      <c r="AB213" t="s">
        <v>75</v>
      </c>
      <c r="AC213" t="s">
        <v>76</v>
      </c>
      <c r="AD213" t="s">
        <v>65</v>
      </c>
      <c r="AH213">
        <v>1</v>
      </c>
      <c r="AI213">
        <v>1</v>
      </c>
      <c r="AJ213">
        <v>40000</v>
      </c>
      <c r="AK213">
        <v>40000</v>
      </c>
      <c r="AL213">
        <v>40000</v>
      </c>
      <c r="AM213">
        <v>100</v>
      </c>
      <c r="AN213" t="s">
        <v>1203</v>
      </c>
      <c r="AO213" t="s">
        <v>67</v>
      </c>
      <c r="AP213" t="s">
        <v>68</v>
      </c>
      <c r="AQ213" t="s">
        <v>69</v>
      </c>
      <c r="AS213" t="s">
        <v>1202</v>
      </c>
      <c r="AT213" t="s">
        <v>71</v>
      </c>
      <c r="AU213" t="s">
        <v>51</v>
      </c>
      <c r="AV213">
        <v>0</v>
      </c>
      <c r="AW213" t="s">
        <v>72</v>
      </c>
      <c r="AX213" t="s">
        <v>73</v>
      </c>
    </row>
    <row r="214" spans="1:50" hidden="1">
      <c r="A214">
        <v>80493844096</v>
      </c>
      <c r="B214">
        <v>15524676263</v>
      </c>
      <c r="C214" t="s">
        <v>1204</v>
      </c>
      <c r="D214">
        <v>2786057394</v>
      </c>
      <c r="E214">
        <v>202506</v>
      </c>
      <c r="F214" t="s">
        <v>51</v>
      </c>
      <c r="G214" t="s">
        <v>1205</v>
      </c>
      <c r="H214" t="s">
        <v>1206</v>
      </c>
      <c r="I214" t="s">
        <v>1207</v>
      </c>
      <c r="J214">
        <v>1</v>
      </c>
      <c r="K214" t="s">
        <v>1208</v>
      </c>
      <c r="L214" t="s">
        <v>1209</v>
      </c>
      <c r="M214" t="s">
        <v>1210</v>
      </c>
      <c r="N214" t="s">
        <v>1211</v>
      </c>
      <c r="O214">
        <v>0</v>
      </c>
      <c r="P214">
        <v>1</v>
      </c>
      <c r="Q214" t="s">
        <v>1212</v>
      </c>
      <c r="R214" t="s">
        <v>1213</v>
      </c>
      <c r="S214">
        <v>396596</v>
      </c>
      <c r="T214">
        <v>396596</v>
      </c>
      <c r="U214">
        <v>0</v>
      </c>
      <c r="V214">
        <v>109300</v>
      </c>
      <c r="W214">
        <v>0</v>
      </c>
      <c r="X214">
        <v>1</v>
      </c>
      <c r="Y214" t="s">
        <v>61</v>
      </c>
      <c r="Z214" t="s">
        <v>62</v>
      </c>
      <c r="AB214" t="s">
        <v>63</v>
      </c>
      <c r="AC214" t="s">
        <v>64</v>
      </c>
      <c r="AD214" t="s">
        <v>65</v>
      </c>
      <c r="AH214">
        <v>1</v>
      </c>
      <c r="AI214">
        <v>1</v>
      </c>
      <c r="AJ214">
        <v>39800</v>
      </c>
      <c r="AK214">
        <v>39800</v>
      </c>
      <c r="AL214">
        <v>11940</v>
      </c>
      <c r="AM214">
        <v>30</v>
      </c>
      <c r="AN214" t="s">
        <v>1214</v>
      </c>
      <c r="AO214" t="s">
        <v>67</v>
      </c>
      <c r="AP214" t="s">
        <v>68</v>
      </c>
      <c r="AQ214" t="s">
        <v>1215</v>
      </c>
      <c r="AR214" t="s">
        <v>1216</v>
      </c>
      <c r="AS214" t="s">
        <v>1217</v>
      </c>
      <c r="AT214" t="s">
        <v>71</v>
      </c>
      <c r="AU214" t="s">
        <v>51</v>
      </c>
      <c r="AV214">
        <v>11940</v>
      </c>
      <c r="AW214" t="s">
        <v>72</v>
      </c>
      <c r="AX214" t="s">
        <v>73</v>
      </c>
    </row>
    <row r="215" spans="1:50" hidden="1">
      <c r="A215">
        <v>80493844099</v>
      </c>
      <c r="B215">
        <v>15524676265</v>
      </c>
      <c r="C215" t="s">
        <v>1204</v>
      </c>
      <c r="D215">
        <v>2786057394</v>
      </c>
      <c r="E215">
        <v>202506</v>
      </c>
      <c r="F215" t="s">
        <v>51</v>
      </c>
      <c r="G215" t="s">
        <v>1205</v>
      </c>
      <c r="H215" t="s">
        <v>1206</v>
      </c>
      <c r="I215" t="s">
        <v>1207</v>
      </c>
      <c r="J215">
        <v>1</v>
      </c>
      <c r="K215" t="s">
        <v>1208</v>
      </c>
      <c r="L215" t="s">
        <v>1209</v>
      </c>
      <c r="M215" t="s">
        <v>1210</v>
      </c>
      <c r="N215" t="s">
        <v>1211</v>
      </c>
      <c r="O215">
        <v>0</v>
      </c>
      <c r="P215">
        <v>1</v>
      </c>
      <c r="Q215" t="s">
        <v>1212</v>
      </c>
      <c r="R215" t="s">
        <v>1213</v>
      </c>
      <c r="S215">
        <v>396596</v>
      </c>
      <c r="T215">
        <v>396596</v>
      </c>
      <c r="U215">
        <v>0</v>
      </c>
      <c r="V215">
        <v>109300</v>
      </c>
      <c r="W215">
        <v>0</v>
      </c>
      <c r="X215">
        <v>1</v>
      </c>
      <c r="Y215" t="s">
        <v>61</v>
      </c>
      <c r="Z215" t="s">
        <v>74</v>
      </c>
      <c r="AB215" t="s">
        <v>75</v>
      </c>
      <c r="AC215" t="s">
        <v>76</v>
      </c>
      <c r="AD215" t="s">
        <v>65</v>
      </c>
      <c r="AH215">
        <v>1</v>
      </c>
      <c r="AI215">
        <v>1</v>
      </c>
      <c r="AJ215">
        <v>40000</v>
      </c>
      <c r="AK215">
        <v>40000</v>
      </c>
      <c r="AL215">
        <v>40000</v>
      </c>
      <c r="AM215">
        <v>100</v>
      </c>
      <c r="AN215" t="s">
        <v>1218</v>
      </c>
      <c r="AO215" t="s">
        <v>67</v>
      </c>
      <c r="AP215" t="s">
        <v>68</v>
      </c>
      <c r="AQ215" t="s">
        <v>1215</v>
      </c>
      <c r="AR215" t="s">
        <v>1216</v>
      </c>
      <c r="AS215" t="s">
        <v>1217</v>
      </c>
      <c r="AT215" t="s">
        <v>71</v>
      </c>
      <c r="AU215" t="s">
        <v>51</v>
      </c>
      <c r="AV215">
        <v>0</v>
      </c>
      <c r="AW215" t="s">
        <v>72</v>
      </c>
      <c r="AX215" t="s">
        <v>73</v>
      </c>
    </row>
    <row r="216" spans="1:50" hidden="1">
      <c r="A216">
        <v>80493844381</v>
      </c>
      <c r="B216">
        <v>15524676286</v>
      </c>
      <c r="C216" t="s">
        <v>1219</v>
      </c>
      <c r="D216">
        <v>2786057397</v>
      </c>
      <c r="E216">
        <v>202506</v>
      </c>
      <c r="F216" t="s">
        <v>51</v>
      </c>
      <c r="G216" t="s">
        <v>1220</v>
      </c>
      <c r="H216" t="s">
        <v>1221</v>
      </c>
      <c r="I216" t="s">
        <v>1222</v>
      </c>
      <c r="J216">
        <v>2</v>
      </c>
      <c r="K216" t="s">
        <v>1223</v>
      </c>
      <c r="L216" t="s">
        <v>152</v>
      </c>
      <c r="M216" t="s">
        <v>1224</v>
      </c>
      <c r="N216" t="s">
        <v>1225</v>
      </c>
      <c r="O216">
        <v>0</v>
      </c>
      <c r="P216">
        <v>1</v>
      </c>
      <c r="Q216" t="s">
        <v>1226</v>
      </c>
      <c r="R216" t="s">
        <v>1227</v>
      </c>
      <c r="S216">
        <v>932220</v>
      </c>
      <c r="T216">
        <v>932220</v>
      </c>
      <c r="U216">
        <v>0</v>
      </c>
      <c r="V216">
        <v>40000</v>
      </c>
      <c r="W216">
        <v>0</v>
      </c>
      <c r="X216">
        <v>1</v>
      </c>
      <c r="Y216" t="s">
        <v>61</v>
      </c>
      <c r="Z216" t="s">
        <v>62</v>
      </c>
      <c r="AB216" t="s">
        <v>63</v>
      </c>
      <c r="AC216" t="s">
        <v>64</v>
      </c>
      <c r="AD216" t="s">
        <v>65</v>
      </c>
      <c r="AH216">
        <v>1</v>
      </c>
      <c r="AI216">
        <v>1</v>
      </c>
      <c r="AJ216">
        <v>39800</v>
      </c>
      <c r="AK216">
        <v>39800</v>
      </c>
      <c r="AL216">
        <v>11940</v>
      </c>
      <c r="AM216">
        <v>30</v>
      </c>
      <c r="AN216" t="s">
        <v>1149</v>
      </c>
      <c r="AO216" t="s">
        <v>67</v>
      </c>
      <c r="AP216" t="s">
        <v>68</v>
      </c>
      <c r="AQ216" t="s">
        <v>69</v>
      </c>
      <c r="AS216" t="s">
        <v>1228</v>
      </c>
      <c r="AT216" t="s">
        <v>71</v>
      </c>
      <c r="AU216" t="s">
        <v>51</v>
      </c>
      <c r="AV216">
        <v>11940</v>
      </c>
      <c r="AW216" t="s">
        <v>72</v>
      </c>
      <c r="AX216" t="s">
        <v>73</v>
      </c>
    </row>
    <row r="217" spans="1:50" hidden="1">
      <c r="A217">
        <v>80493844385</v>
      </c>
      <c r="B217">
        <v>15524676287</v>
      </c>
      <c r="C217" t="s">
        <v>1219</v>
      </c>
      <c r="D217">
        <v>2786057397</v>
      </c>
      <c r="E217">
        <v>202506</v>
      </c>
      <c r="F217" t="s">
        <v>51</v>
      </c>
      <c r="G217" t="s">
        <v>1220</v>
      </c>
      <c r="H217" t="s">
        <v>1221</v>
      </c>
      <c r="I217" t="s">
        <v>1222</v>
      </c>
      <c r="J217">
        <v>2</v>
      </c>
      <c r="K217" t="s">
        <v>1223</v>
      </c>
      <c r="L217" t="s">
        <v>152</v>
      </c>
      <c r="M217" t="s">
        <v>1224</v>
      </c>
      <c r="N217" t="s">
        <v>1225</v>
      </c>
      <c r="O217">
        <v>0</v>
      </c>
      <c r="P217">
        <v>1</v>
      </c>
      <c r="Q217" t="s">
        <v>1226</v>
      </c>
      <c r="R217" t="s">
        <v>1227</v>
      </c>
      <c r="S217">
        <v>932220</v>
      </c>
      <c r="T217">
        <v>932220</v>
      </c>
      <c r="U217">
        <v>0</v>
      </c>
      <c r="V217">
        <v>40000</v>
      </c>
      <c r="W217">
        <v>0</v>
      </c>
      <c r="X217">
        <v>1</v>
      </c>
      <c r="Y217" t="s">
        <v>61</v>
      </c>
      <c r="Z217" t="s">
        <v>74</v>
      </c>
      <c r="AB217" t="s">
        <v>75</v>
      </c>
      <c r="AC217" t="s">
        <v>76</v>
      </c>
      <c r="AD217" t="s">
        <v>65</v>
      </c>
      <c r="AH217">
        <v>1</v>
      </c>
      <c r="AI217">
        <v>1</v>
      </c>
      <c r="AJ217">
        <v>40000</v>
      </c>
      <c r="AK217">
        <v>40000</v>
      </c>
      <c r="AL217">
        <v>40000</v>
      </c>
      <c r="AM217">
        <v>100</v>
      </c>
      <c r="AN217" t="s">
        <v>1229</v>
      </c>
      <c r="AO217" t="s">
        <v>67</v>
      </c>
      <c r="AP217" t="s">
        <v>68</v>
      </c>
      <c r="AQ217" t="s">
        <v>69</v>
      </c>
      <c r="AS217" t="s">
        <v>1228</v>
      </c>
      <c r="AT217" t="s">
        <v>71</v>
      </c>
      <c r="AU217" t="s">
        <v>51</v>
      </c>
      <c r="AV217">
        <v>0</v>
      </c>
      <c r="AW217" t="s">
        <v>72</v>
      </c>
      <c r="AX217" t="s">
        <v>73</v>
      </c>
    </row>
    <row r="218" spans="1:50" hidden="1">
      <c r="A218">
        <v>80493884230</v>
      </c>
      <c r="B218">
        <v>15524685323</v>
      </c>
      <c r="C218" t="s">
        <v>1230</v>
      </c>
      <c r="D218">
        <v>2786057985</v>
      </c>
      <c r="E218">
        <v>202506</v>
      </c>
      <c r="F218" t="s">
        <v>51</v>
      </c>
      <c r="G218" t="s">
        <v>1231</v>
      </c>
      <c r="H218" t="s">
        <v>1232</v>
      </c>
      <c r="I218" t="s">
        <v>1233</v>
      </c>
      <c r="J218">
        <v>2</v>
      </c>
      <c r="K218" t="s">
        <v>1234</v>
      </c>
      <c r="L218" t="s">
        <v>51</v>
      </c>
      <c r="M218" t="s">
        <v>1235</v>
      </c>
      <c r="N218" t="s">
        <v>1236</v>
      </c>
      <c r="O218">
        <v>0</v>
      </c>
      <c r="P218">
        <v>1</v>
      </c>
      <c r="Q218" t="s">
        <v>192</v>
      </c>
      <c r="R218" t="s">
        <v>1237</v>
      </c>
      <c r="S218">
        <v>765756</v>
      </c>
      <c r="T218">
        <v>612604.80000000005</v>
      </c>
      <c r="U218">
        <v>0</v>
      </c>
      <c r="V218">
        <v>109300</v>
      </c>
      <c r="W218">
        <v>0</v>
      </c>
      <c r="X218">
        <v>1</v>
      </c>
      <c r="Y218" t="s">
        <v>61</v>
      </c>
      <c r="Z218" t="s">
        <v>62</v>
      </c>
      <c r="AB218" t="s">
        <v>63</v>
      </c>
      <c r="AC218" t="s">
        <v>64</v>
      </c>
      <c r="AD218" t="s">
        <v>65</v>
      </c>
      <c r="AH218">
        <v>1</v>
      </c>
      <c r="AI218">
        <v>1</v>
      </c>
      <c r="AJ218">
        <v>39800</v>
      </c>
      <c r="AK218">
        <v>39800</v>
      </c>
      <c r="AL218">
        <v>11940</v>
      </c>
      <c r="AM218">
        <v>30</v>
      </c>
      <c r="AN218" t="s">
        <v>1238</v>
      </c>
      <c r="AO218" t="s">
        <v>67</v>
      </c>
      <c r="AP218" t="s">
        <v>68</v>
      </c>
      <c r="AQ218" t="s">
        <v>69</v>
      </c>
      <c r="AS218" t="s">
        <v>195</v>
      </c>
      <c r="AT218" t="s">
        <v>71</v>
      </c>
      <c r="AU218" t="s">
        <v>51</v>
      </c>
      <c r="AV218">
        <v>9552</v>
      </c>
      <c r="AW218" t="s">
        <v>72</v>
      </c>
      <c r="AX218" t="s">
        <v>73</v>
      </c>
    </row>
    <row r="219" spans="1:50" hidden="1">
      <c r="A219">
        <v>80493884234</v>
      </c>
      <c r="B219">
        <v>15524685324</v>
      </c>
      <c r="C219" t="s">
        <v>1230</v>
      </c>
      <c r="D219">
        <v>2786057985</v>
      </c>
      <c r="E219">
        <v>202506</v>
      </c>
      <c r="F219" t="s">
        <v>51</v>
      </c>
      <c r="G219" t="s">
        <v>1231</v>
      </c>
      <c r="H219" t="s">
        <v>1232</v>
      </c>
      <c r="I219" t="s">
        <v>1233</v>
      </c>
      <c r="J219">
        <v>2</v>
      </c>
      <c r="K219" t="s">
        <v>1234</v>
      </c>
      <c r="L219" t="s">
        <v>51</v>
      </c>
      <c r="M219" t="s">
        <v>1235</v>
      </c>
      <c r="N219" t="s">
        <v>1236</v>
      </c>
      <c r="O219">
        <v>0</v>
      </c>
      <c r="P219">
        <v>1</v>
      </c>
      <c r="Q219" t="s">
        <v>192</v>
      </c>
      <c r="R219" t="s">
        <v>1237</v>
      </c>
      <c r="S219">
        <v>765756</v>
      </c>
      <c r="T219">
        <v>612604.80000000005</v>
      </c>
      <c r="U219">
        <v>0</v>
      </c>
      <c r="V219">
        <v>109300</v>
      </c>
      <c r="W219">
        <v>0</v>
      </c>
      <c r="X219">
        <v>1</v>
      </c>
      <c r="Y219" t="s">
        <v>61</v>
      </c>
      <c r="Z219" t="s">
        <v>74</v>
      </c>
      <c r="AB219" t="s">
        <v>75</v>
      </c>
      <c r="AC219" t="s">
        <v>76</v>
      </c>
      <c r="AD219" t="s">
        <v>65</v>
      </c>
      <c r="AH219">
        <v>1</v>
      </c>
      <c r="AI219">
        <v>1</v>
      </c>
      <c r="AJ219">
        <v>40000</v>
      </c>
      <c r="AK219">
        <v>40000</v>
      </c>
      <c r="AL219">
        <v>40000</v>
      </c>
      <c r="AM219">
        <v>100</v>
      </c>
      <c r="AN219" t="s">
        <v>1239</v>
      </c>
      <c r="AO219" t="s">
        <v>67</v>
      </c>
      <c r="AP219" t="s">
        <v>68</v>
      </c>
      <c r="AQ219" t="s">
        <v>69</v>
      </c>
      <c r="AS219" t="s">
        <v>195</v>
      </c>
      <c r="AT219" t="s">
        <v>71</v>
      </c>
      <c r="AU219" t="s">
        <v>51</v>
      </c>
      <c r="AV219">
        <v>0</v>
      </c>
      <c r="AW219" t="s">
        <v>72</v>
      </c>
      <c r="AX219" t="s">
        <v>73</v>
      </c>
    </row>
    <row r="220" spans="1:50" hidden="1">
      <c r="A220">
        <v>80493885158</v>
      </c>
      <c r="B220">
        <v>15524688843</v>
      </c>
      <c r="C220" t="s">
        <v>1240</v>
      </c>
      <c r="D220">
        <v>2786059434</v>
      </c>
      <c r="E220">
        <v>202506</v>
      </c>
      <c r="F220" t="s">
        <v>51</v>
      </c>
      <c r="G220" t="s">
        <v>1241</v>
      </c>
      <c r="H220" t="s">
        <v>1242</v>
      </c>
      <c r="I220" t="s">
        <v>1243</v>
      </c>
      <c r="J220">
        <v>2</v>
      </c>
      <c r="K220" t="s">
        <v>1244</v>
      </c>
      <c r="L220" t="s">
        <v>792</v>
      </c>
      <c r="M220" t="s">
        <v>1245</v>
      </c>
      <c r="N220" t="s">
        <v>1246</v>
      </c>
      <c r="O220">
        <v>0</v>
      </c>
      <c r="P220">
        <v>1</v>
      </c>
      <c r="Q220" t="s">
        <v>205</v>
      </c>
      <c r="R220" t="s">
        <v>805</v>
      </c>
      <c r="S220">
        <v>105636</v>
      </c>
      <c r="T220">
        <v>105636</v>
      </c>
      <c r="U220">
        <v>0</v>
      </c>
      <c r="V220">
        <v>62000</v>
      </c>
      <c r="W220">
        <v>0</v>
      </c>
      <c r="X220">
        <v>1</v>
      </c>
      <c r="Y220" t="s">
        <v>61</v>
      </c>
      <c r="Z220" t="s">
        <v>62</v>
      </c>
      <c r="AB220" t="s">
        <v>63</v>
      </c>
      <c r="AC220" t="s">
        <v>64</v>
      </c>
      <c r="AD220" t="s">
        <v>65</v>
      </c>
      <c r="AH220">
        <v>1</v>
      </c>
      <c r="AI220">
        <v>1</v>
      </c>
      <c r="AJ220">
        <v>39800</v>
      </c>
      <c r="AK220">
        <v>39800</v>
      </c>
      <c r="AL220">
        <v>39800</v>
      </c>
      <c r="AM220">
        <v>100</v>
      </c>
      <c r="AN220" t="s">
        <v>1247</v>
      </c>
      <c r="AO220" t="s">
        <v>67</v>
      </c>
      <c r="AP220" t="s">
        <v>68</v>
      </c>
      <c r="AQ220" t="s">
        <v>68</v>
      </c>
      <c r="AR220" t="s">
        <v>67</v>
      </c>
      <c r="AS220" t="s">
        <v>208</v>
      </c>
      <c r="AT220" t="s">
        <v>71</v>
      </c>
      <c r="AU220" t="s">
        <v>51</v>
      </c>
      <c r="AV220">
        <v>39800</v>
      </c>
      <c r="AW220" t="s">
        <v>72</v>
      </c>
      <c r="AX220" t="s">
        <v>73</v>
      </c>
    </row>
    <row r="221" spans="1:50" hidden="1">
      <c r="A221">
        <v>80493885168</v>
      </c>
      <c r="B221">
        <v>15524688844</v>
      </c>
      <c r="C221" t="s">
        <v>1240</v>
      </c>
      <c r="D221">
        <v>2786059434</v>
      </c>
      <c r="E221">
        <v>202506</v>
      </c>
      <c r="F221" t="s">
        <v>51</v>
      </c>
      <c r="G221" t="s">
        <v>1241</v>
      </c>
      <c r="H221" t="s">
        <v>1242</v>
      </c>
      <c r="I221" t="s">
        <v>1243</v>
      </c>
      <c r="J221">
        <v>2</v>
      </c>
      <c r="K221" t="s">
        <v>1244</v>
      </c>
      <c r="L221" t="s">
        <v>792</v>
      </c>
      <c r="M221" t="s">
        <v>1245</v>
      </c>
      <c r="N221" t="s">
        <v>1246</v>
      </c>
      <c r="O221">
        <v>0</v>
      </c>
      <c r="P221">
        <v>1</v>
      </c>
      <c r="Q221" t="s">
        <v>205</v>
      </c>
      <c r="R221" t="s">
        <v>805</v>
      </c>
      <c r="S221">
        <v>105636</v>
      </c>
      <c r="T221">
        <v>105636</v>
      </c>
      <c r="U221">
        <v>0</v>
      </c>
      <c r="V221">
        <v>62000</v>
      </c>
      <c r="W221">
        <v>0</v>
      </c>
      <c r="X221">
        <v>1</v>
      </c>
      <c r="Y221" t="s">
        <v>61</v>
      </c>
      <c r="Z221" t="s">
        <v>74</v>
      </c>
      <c r="AB221" t="s">
        <v>75</v>
      </c>
      <c r="AC221" t="s">
        <v>76</v>
      </c>
      <c r="AD221" t="s">
        <v>65</v>
      </c>
      <c r="AH221">
        <v>1</v>
      </c>
      <c r="AI221">
        <v>1</v>
      </c>
      <c r="AJ221">
        <v>40000</v>
      </c>
      <c r="AK221">
        <v>40000</v>
      </c>
      <c r="AL221">
        <v>40000</v>
      </c>
      <c r="AM221">
        <v>100</v>
      </c>
      <c r="AN221" t="s">
        <v>1248</v>
      </c>
      <c r="AO221" t="s">
        <v>67</v>
      </c>
      <c r="AP221" t="s">
        <v>68</v>
      </c>
      <c r="AQ221" t="s">
        <v>68</v>
      </c>
      <c r="AR221" t="s">
        <v>67</v>
      </c>
      <c r="AS221" t="s">
        <v>208</v>
      </c>
      <c r="AT221" t="s">
        <v>71</v>
      </c>
      <c r="AU221" t="s">
        <v>51</v>
      </c>
      <c r="AV221">
        <v>0</v>
      </c>
      <c r="AW221" t="s">
        <v>72</v>
      </c>
      <c r="AX221" t="s">
        <v>73</v>
      </c>
    </row>
    <row r="222" spans="1:50" hidden="1">
      <c r="A222">
        <v>80493885259</v>
      </c>
      <c r="B222">
        <v>15524689507</v>
      </c>
      <c r="C222" t="s">
        <v>1249</v>
      </c>
      <c r="D222">
        <v>2786059545</v>
      </c>
      <c r="E222">
        <v>202506</v>
      </c>
      <c r="F222" t="s">
        <v>51</v>
      </c>
      <c r="G222" t="s">
        <v>1250</v>
      </c>
      <c r="H222" t="s">
        <v>1251</v>
      </c>
      <c r="I222" t="s">
        <v>1252</v>
      </c>
      <c r="J222">
        <v>2</v>
      </c>
      <c r="K222" t="s">
        <v>1253</v>
      </c>
      <c r="L222" t="s">
        <v>238</v>
      </c>
      <c r="M222" t="s">
        <v>1254</v>
      </c>
      <c r="N222" t="s">
        <v>1255</v>
      </c>
      <c r="O222">
        <v>0</v>
      </c>
      <c r="P222">
        <v>1</v>
      </c>
      <c r="Q222" t="s">
        <v>205</v>
      </c>
      <c r="R222" t="s">
        <v>1256</v>
      </c>
      <c r="S222">
        <v>897720</v>
      </c>
      <c r="T222">
        <v>718176</v>
      </c>
      <c r="U222">
        <v>0</v>
      </c>
      <c r="V222">
        <v>62000</v>
      </c>
      <c r="W222">
        <v>0</v>
      </c>
      <c r="X222">
        <v>1</v>
      </c>
      <c r="Y222" t="s">
        <v>61</v>
      </c>
      <c r="Z222" t="s">
        <v>62</v>
      </c>
      <c r="AB222" t="s">
        <v>63</v>
      </c>
      <c r="AC222" t="s">
        <v>64</v>
      </c>
      <c r="AD222" t="s">
        <v>65</v>
      </c>
      <c r="AH222">
        <v>1</v>
      </c>
      <c r="AI222">
        <v>1</v>
      </c>
      <c r="AJ222">
        <v>39800</v>
      </c>
      <c r="AK222">
        <v>39800</v>
      </c>
      <c r="AL222">
        <v>39800</v>
      </c>
      <c r="AM222">
        <v>100</v>
      </c>
      <c r="AN222" t="s">
        <v>1257</v>
      </c>
      <c r="AO222" t="s">
        <v>67</v>
      </c>
      <c r="AP222" t="s">
        <v>68</v>
      </c>
      <c r="AQ222" t="s">
        <v>68</v>
      </c>
      <c r="AR222" t="s">
        <v>67</v>
      </c>
      <c r="AS222" t="s">
        <v>208</v>
      </c>
      <c r="AT222" t="s">
        <v>71</v>
      </c>
      <c r="AU222" t="s">
        <v>51</v>
      </c>
      <c r="AV222">
        <v>31840</v>
      </c>
      <c r="AW222" t="s">
        <v>72</v>
      </c>
      <c r="AX222" t="s">
        <v>73</v>
      </c>
    </row>
    <row r="223" spans="1:50" hidden="1">
      <c r="A223">
        <v>80493885268</v>
      </c>
      <c r="B223">
        <v>15524689508</v>
      </c>
      <c r="C223" t="s">
        <v>1249</v>
      </c>
      <c r="D223">
        <v>2786059545</v>
      </c>
      <c r="E223">
        <v>202506</v>
      </c>
      <c r="F223" t="s">
        <v>51</v>
      </c>
      <c r="G223" t="s">
        <v>1250</v>
      </c>
      <c r="H223" t="s">
        <v>1251</v>
      </c>
      <c r="I223" t="s">
        <v>1252</v>
      </c>
      <c r="J223">
        <v>2</v>
      </c>
      <c r="K223" t="s">
        <v>1253</v>
      </c>
      <c r="L223" t="s">
        <v>238</v>
      </c>
      <c r="M223" t="s">
        <v>1254</v>
      </c>
      <c r="N223" t="s">
        <v>1255</v>
      </c>
      <c r="O223">
        <v>0</v>
      </c>
      <c r="P223">
        <v>1</v>
      </c>
      <c r="Q223" t="s">
        <v>205</v>
      </c>
      <c r="R223" t="s">
        <v>1256</v>
      </c>
      <c r="S223">
        <v>897720</v>
      </c>
      <c r="T223">
        <v>718176</v>
      </c>
      <c r="U223">
        <v>0</v>
      </c>
      <c r="V223">
        <v>62000</v>
      </c>
      <c r="W223">
        <v>0</v>
      </c>
      <c r="X223">
        <v>1</v>
      </c>
      <c r="Y223" t="s">
        <v>61</v>
      </c>
      <c r="Z223" t="s">
        <v>74</v>
      </c>
      <c r="AB223" t="s">
        <v>75</v>
      </c>
      <c r="AC223" t="s">
        <v>76</v>
      </c>
      <c r="AD223" t="s">
        <v>65</v>
      </c>
      <c r="AH223">
        <v>1</v>
      </c>
      <c r="AI223">
        <v>1</v>
      </c>
      <c r="AJ223">
        <v>40000</v>
      </c>
      <c r="AK223">
        <v>40000</v>
      </c>
      <c r="AL223">
        <v>40000</v>
      </c>
      <c r="AM223">
        <v>100</v>
      </c>
      <c r="AN223" t="s">
        <v>1258</v>
      </c>
      <c r="AO223" t="s">
        <v>67</v>
      </c>
      <c r="AP223" t="s">
        <v>68</v>
      </c>
      <c r="AQ223" t="s">
        <v>68</v>
      </c>
      <c r="AR223" t="s">
        <v>67</v>
      </c>
      <c r="AS223" t="s">
        <v>208</v>
      </c>
      <c r="AT223" t="s">
        <v>71</v>
      </c>
      <c r="AU223" t="s">
        <v>51</v>
      </c>
      <c r="AV223">
        <v>0</v>
      </c>
      <c r="AW223" t="s">
        <v>72</v>
      </c>
      <c r="AX223" t="s">
        <v>73</v>
      </c>
    </row>
    <row r="224" spans="1:50" hidden="1">
      <c r="A224">
        <v>80493830417</v>
      </c>
      <c r="B224">
        <v>15524689808</v>
      </c>
      <c r="C224" t="s">
        <v>1259</v>
      </c>
      <c r="D224">
        <v>2786059602</v>
      </c>
      <c r="E224">
        <v>202506</v>
      </c>
      <c r="F224" t="s">
        <v>51</v>
      </c>
      <c r="G224" t="s">
        <v>1260</v>
      </c>
      <c r="H224" t="s">
        <v>1261</v>
      </c>
      <c r="I224" t="s">
        <v>1262</v>
      </c>
      <c r="J224">
        <v>2</v>
      </c>
      <c r="K224" t="s">
        <v>1263</v>
      </c>
      <c r="L224" t="s">
        <v>1264</v>
      </c>
      <c r="M224" t="s">
        <v>1265</v>
      </c>
      <c r="N224" t="s">
        <v>1266</v>
      </c>
      <c r="O224">
        <v>0</v>
      </c>
      <c r="P224">
        <v>1</v>
      </c>
      <c r="Q224" t="s">
        <v>59</v>
      </c>
      <c r="R224" t="s">
        <v>86</v>
      </c>
      <c r="S224">
        <v>329316</v>
      </c>
      <c r="T224">
        <v>329316</v>
      </c>
      <c r="U224">
        <v>0</v>
      </c>
      <c r="V224">
        <v>40000</v>
      </c>
      <c r="W224">
        <v>0</v>
      </c>
      <c r="X224">
        <v>1</v>
      </c>
      <c r="Y224" t="s">
        <v>61</v>
      </c>
      <c r="Z224" t="s">
        <v>62</v>
      </c>
      <c r="AB224" t="s">
        <v>63</v>
      </c>
      <c r="AC224" t="s">
        <v>64</v>
      </c>
      <c r="AD224" t="s">
        <v>65</v>
      </c>
      <c r="AH224">
        <v>1</v>
      </c>
      <c r="AI224">
        <v>1</v>
      </c>
      <c r="AJ224">
        <v>39800</v>
      </c>
      <c r="AK224">
        <v>39800</v>
      </c>
      <c r="AL224">
        <v>39800</v>
      </c>
      <c r="AM224">
        <v>100</v>
      </c>
      <c r="AN224" t="s">
        <v>1267</v>
      </c>
      <c r="AO224" t="s">
        <v>67</v>
      </c>
      <c r="AP224" t="s">
        <v>68</v>
      </c>
      <c r="AQ224" t="s">
        <v>68</v>
      </c>
      <c r="AR224" t="s">
        <v>67</v>
      </c>
      <c r="AS224" t="s">
        <v>70</v>
      </c>
      <c r="AT224" t="s">
        <v>71</v>
      </c>
      <c r="AU224" t="s">
        <v>51</v>
      </c>
      <c r="AV224">
        <v>39800</v>
      </c>
      <c r="AW224" t="s">
        <v>72</v>
      </c>
      <c r="AX224" t="s">
        <v>73</v>
      </c>
    </row>
    <row r="225" spans="1:50" hidden="1">
      <c r="A225">
        <v>80493830419</v>
      </c>
      <c r="B225">
        <v>15524689809</v>
      </c>
      <c r="C225" t="s">
        <v>1259</v>
      </c>
      <c r="D225">
        <v>2786059602</v>
      </c>
      <c r="E225">
        <v>202506</v>
      </c>
      <c r="F225" t="s">
        <v>51</v>
      </c>
      <c r="G225" t="s">
        <v>1260</v>
      </c>
      <c r="H225" t="s">
        <v>1261</v>
      </c>
      <c r="I225" t="s">
        <v>1262</v>
      </c>
      <c r="J225">
        <v>2</v>
      </c>
      <c r="K225" t="s">
        <v>1263</v>
      </c>
      <c r="L225" t="s">
        <v>1264</v>
      </c>
      <c r="M225" t="s">
        <v>1265</v>
      </c>
      <c r="N225" t="s">
        <v>1266</v>
      </c>
      <c r="O225">
        <v>0</v>
      </c>
      <c r="P225">
        <v>1</v>
      </c>
      <c r="Q225" t="s">
        <v>59</v>
      </c>
      <c r="R225" t="s">
        <v>86</v>
      </c>
      <c r="S225">
        <v>329316</v>
      </c>
      <c r="T225">
        <v>329316</v>
      </c>
      <c r="U225">
        <v>0</v>
      </c>
      <c r="V225">
        <v>40000</v>
      </c>
      <c r="W225">
        <v>0</v>
      </c>
      <c r="X225">
        <v>1</v>
      </c>
      <c r="Y225" t="s">
        <v>61</v>
      </c>
      <c r="Z225" t="s">
        <v>74</v>
      </c>
      <c r="AB225" t="s">
        <v>75</v>
      </c>
      <c r="AC225" t="s">
        <v>76</v>
      </c>
      <c r="AD225" t="s">
        <v>65</v>
      </c>
      <c r="AH225">
        <v>1</v>
      </c>
      <c r="AI225">
        <v>1</v>
      </c>
      <c r="AJ225">
        <v>40000</v>
      </c>
      <c r="AK225">
        <v>40000</v>
      </c>
      <c r="AL225">
        <v>40000</v>
      </c>
      <c r="AM225">
        <v>100</v>
      </c>
      <c r="AN225" t="s">
        <v>1268</v>
      </c>
      <c r="AO225" t="s">
        <v>67</v>
      </c>
      <c r="AP225" t="s">
        <v>68</v>
      </c>
      <c r="AQ225" t="s">
        <v>68</v>
      </c>
      <c r="AR225" t="s">
        <v>67</v>
      </c>
      <c r="AS225" t="s">
        <v>70</v>
      </c>
      <c r="AT225" t="s">
        <v>71</v>
      </c>
      <c r="AU225" t="s">
        <v>51</v>
      </c>
      <c r="AV225">
        <v>0</v>
      </c>
      <c r="AW225" t="s">
        <v>72</v>
      </c>
      <c r="AX225" t="s">
        <v>73</v>
      </c>
    </row>
    <row r="226" spans="1:50" hidden="1">
      <c r="A226">
        <v>80493233442</v>
      </c>
      <c r="B226">
        <v>15525991231</v>
      </c>
      <c r="C226" t="s">
        <v>1269</v>
      </c>
      <c r="D226">
        <v>2786246127</v>
      </c>
      <c r="E226">
        <v>202506</v>
      </c>
      <c r="F226" t="s">
        <v>51</v>
      </c>
      <c r="G226" t="s">
        <v>1270</v>
      </c>
      <c r="H226" t="s">
        <v>1271</v>
      </c>
      <c r="I226" t="s">
        <v>1272</v>
      </c>
      <c r="J226">
        <v>1</v>
      </c>
      <c r="K226" t="s">
        <v>1273</v>
      </c>
      <c r="L226" t="s">
        <v>482</v>
      </c>
      <c r="M226" t="s">
        <v>1274</v>
      </c>
      <c r="N226" t="s">
        <v>1275</v>
      </c>
      <c r="O226">
        <v>0</v>
      </c>
      <c r="P226">
        <v>1</v>
      </c>
      <c r="Q226" t="s">
        <v>464</v>
      </c>
      <c r="R226" t="s">
        <v>1276</v>
      </c>
      <c r="S226">
        <v>748476</v>
      </c>
      <c r="T226">
        <v>598780.80000000005</v>
      </c>
      <c r="U226">
        <v>0</v>
      </c>
      <c r="V226">
        <v>131300</v>
      </c>
      <c r="W226">
        <v>0</v>
      </c>
      <c r="X226">
        <v>1</v>
      </c>
      <c r="Y226" t="s">
        <v>61</v>
      </c>
      <c r="Z226" t="s">
        <v>62</v>
      </c>
      <c r="AB226" t="s">
        <v>63</v>
      </c>
      <c r="AC226" t="s">
        <v>64</v>
      </c>
      <c r="AD226" t="s">
        <v>65</v>
      </c>
      <c r="AH226">
        <v>1</v>
      </c>
      <c r="AI226">
        <v>1</v>
      </c>
      <c r="AJ226">
        <v>39800</v>
      </c>
      <c r="AK226">
        <v>39800</v>
      </c>
      <c r="AL226">
        <v>11940</v>
      </c>
      <c r="AM226">
        <v>30</v>
      </c>
      <c r="AN226" t="s">
        <v>1277</v>
      </c>
      <c r="AO226" t="s">
        <v>67</v>
      </c>
      <c r="AP226" t="s">
        <v>68</v>
      </c>
      <c r="AQ226" t="s">
        <v>69</v>
      </c>
      <c r="AS226" t="s">
        <v>466</v>
      </c>
      <c r="AT226" t="s">
        <v>71</v>
      </c>
      <c r="AU226" t="s">
        <v>51</v>
      </c>
      <c r="AV226">
        <v>9552</v>
      </c>
      <c r="AW226" t="s">
        <v>72</v>
      </c>
      <c r="AX226" t="s">
        <v>73</v>
      </c>
    </row>
    <row r="227" spans="1:50" hidden="1">
      <c r="A227">
        <v>80493233446</v>
      </c>
      <c r="B227">
        <v>15525991232</v>
      </c>
      <c r="C227" t="s">
        <v>1269</v>
      </c>
      <c r="D227">
        <v>2786246127</v>
      </c>
      <c r="E227">
        <v>202506</v>
      </c>
      <c r="F227" t="s">
        <v>51</v>
      </c>
      <c r="G227" t="s">
        <v>1270</v>
      </c>
      <c r="H227" t="s">
        <v>1271</v>
      </c>
      <c r="I227" t="s">
        <v>1272</v>
      </c>
      <c r="J227">
        <v>1</v>
      </c>
      <c r="K227" t="s">
        <v>1273</v>
      </c>
      <c r="L227" t="s">
        <v>482</v>
      </c>
      <c r="M227" t="s">
        <v>1274</v>
      </c>
      <c r="N227" t="s">
        <v>1275</v>
      </c>
      <c r="O227">
        <v>0</v>
      </c>
      <c r="P227">
        <v>1</v>
      </c>
      <c r="Q227" t="s">
        <v>464</v>
      </c>
      <c r="R227" t="s">
        <v>1276</v>
      </c>
      <c r="S227">
        <v>748476</v>
      </c>
      <c r="T227">
        <v>598780.80000000005</v>
      </c>
      <c r="U227">
        <v>0</v>
      </c>
      <c r="V227">
        <v>131300</v>
      </c>
      <c r="W227">
        <v>0</v>
      </c>
      <c r="X227">
        <v>1</v>
      </c>
      <c r="Y227" t="s">
        <v>61</v>
      </c>
      <c r="Z227" t="s">
        <v>74</v>
      </c>
      <c r="AB227" t="s">
        <v>75</v>
      </c>
      <c r="AC227" t="s">
        <v>76</v>
      </c>
      <c r="AD227" t="s">
        <v>65</v>
      </c>
      <c r="AH227">
        <v>1</v>
      </c>
      <c r="AI227">
        <v>1</v>
      </c>
      <c r="AJ227">
        <v>40000</v>
      </c>
      <c r="AK227">
        <v>40000</v>
      </c>
      <c r="AL227">
        <v>40000</v>
      </c>
      <c r="AM227">
        <v>100</v>
      </c>
      <c r="AN227" t="s">
        <v>1278</v>
      </c>
      <c r="AO227" t="s">
        <v>67</v>
      </c>
      <c r="AP227" t="s">
        <v>68</v>
      </c>
      <c r="AQ227" t="s">
        <v>69</v>
      </c>
      <c r="AS227" t="s">
        <v>466</v>
      </c>
      <c r="AT227" t="s">
        <v>71</v>
      </c>
      <c r="AU227" t="s">
        <v>51</v>
      </c>
      <c r="AV227">
        <v>0</v>
      </c>
      <c r="AW227" t="s">
        <v>72</v>
      </c>
      <c r="AX227" t="s">
        <v>73</v>
      </c>
    </row>
    <row r="228" spans="1:50" hidden="1">
      <c r="A228">
        <v>80493233482</v>
      </c>
      <c r="B228">
        <v>15525991253</v>
      </c>
      <c r="C228" t="s">
        <v>1279</v>
      </c>
      <c r="D228">
        <v>2786246128</v>
      </c>
      <c r="E228">
        <v>202506</v>
      </c>
      <c r="F228" t="s">
        <v>51</v>
      </c>
      <c r="G228" t="s">
        <v>1280</v>
      </c>
      <c r="H228" t="s">
        <v>1281</v>
      </c>
      <c r="I228" t="s">
        <v>1282</v>
      </c>
      <c r="J228">
        <v>2</v>
      </c>
      <c r="K228" t="s">
        <v>1283</v>
      </c>
      <c r="L228" t="s">
        <v>671</v>
      </c>
      <c r="M228" t="s">
        <v>1284</v>
      </c>
      <c r="N228" t="s">
        <v>1285</v>
      </c>
      <c r="O228">
        <v>0</v>
      </c>
      <c r="P228">
        <v>1</v>
      </c>
      <c r="Q228" t="s">
        <v>1286</v>
      </c>
      <c r="R228" t="s">
        <v>1287</v>
      </c>
      <c r="S228">
        <v>855096</v>
      </c>
      <c r="T228">
        <v>684076.8</v>
      </c>
      <c r="U228">
        <v>0</v>
      </c>
      <c r="V228">
        <v>40000</v>
      </c>
      <c r="W228">
        <v>0</v>
      </c>
      <c r="X228">
        <v>1</v>
      </c>
      <c r="Y228" t="s">
        <v>61</v>
      </c>
      <c r="Z228" t="s">
        <v>62</v>
      </c>
      <c r="AB228" t="s">
        <v>63</v>
      </c>
      <c r="AC228" t="s">
        <v>64</v>
      </c>
      <c r="AD228" t="s">
        <v>65</v>
      </c>
      <c r="AH228">
        <v>1</v>
      </c>
      <c r="AI228">
        <v>1</v>
      </c>
      <c r="AJ228">
        <v>39800</v>
      </c>
      <c r="AK228">
        <v>39800</v>
      </c>
      <c r="AL228">
        <v>11940</v>
      </c>
      <c r="AM228">
        <v>30</v>
      </c>
      <c r="AN228" t="s">
        <v>1288</v>
      </c>
      <c r="AO228" t="s">
        <v>67</v>
      </c>
      <c r="AP228" t="s">
        <v>68</v>
      </c>
      <c r="AQ228" t="s">
        <v>69</v>
      </c>
      <c r="AS228" t="s">
        <v>1289</v>
      </c>
      <c r="AT228" t="s">
        <v>71</v>
      </c>
      <c r="AU228" t="s">
        <v>51</v>
      </c>
      <c r="AV228">
        <v>9552</v>
      </c>
      <c r="AW228" t="s">
        <v>72</v>
      </c>
      <c r="AX228" t="s">
        <v>73</v>
      </c>
    </row>
    <row r="229" spans="1:50" hidden="1">
      <c r="A229">
        <v>80493233484</v>
      </c>
      <c r="B229">
        <v>15525991254</v>
      </c>
      <c r="C229" t="s">
        <v>1279</v>
      </c>
      <c r="D229">
        <v>2786246128</v>
      </c>
      <c r="E229">
        <v>202506</v>
      </c>
      <c r="F229" t="s">
        <v>51</v>
      </c>
      <c r="G229" t="s">
        <v>1280</v>
      </c>
      <c r="H229" t="s">
        <v>1281</v>
      </c>
      <c r="I229" t="s">
        <v>1282</v>
      </c>
      <c r="J229">
        <v>2</v>
      </c>
      <c r="K229" t="s">
        <v>1283</v>
      </c>
      <c r="L229" t="s">
        <v>671</v>
      </c>
      <c r="M229" t="s">
        <v>1284</v>
      </c>
      <c r="N229" t="s">
        <v>1285</v>
      </c>
      <c r="O229">
        <v>0</v>
      </c>
      <c r="P229">
        <v>1</v>
      </c>
      <c r="Q229" t="s">
        <v>1286</v>
      </c>
      <c r="R229" t="s">
        <v>1287</v>
      </c>
      <c r="S229">
        <v>855096</v>
      </c>
      <c r="T229">
        <v>684076.8</v>
      </c>
      <c r="U229">
        <v>0</v>
      </c>
      <c r="V229">
        <v>40000</v>
      </c>
      <c r="W229">
        <v>0</v>
      </c>
      <c r="X229">
        <v>1</v>
      </c>
      <c r="Y229" t="s">
        <v>61</v>
      </c>
      <c r="Z229" t="s">
        <v>74</v>
      </c>
      <c r="AB229" t="s">
        <v>75</v>
      </c>
      <c r="AC229" t="s">
        <v>76</v>
      </c>
      <c r="AD229" t="s">
        <v>65</v>
      </c>
      <c r="AH229">
        <v>1</v>
      </c>
      <c r="AI229">
        <v>1</v>
      </c>
      <c r="AJ229">
        <v>40000</v>
      </c>
      <c r="AK229">
        <v>40000</v>
      </c>
      <c r="AL229">
        <v>40000</v>
      </c>
      <c r="AM229">
        <v>100</v>
      </c>
      <c r="AN229" t="s">
        <v>1290</v>
      </c>
      <c r="AO229" t="s">
        <v>67</v>
      </c>
      <c r="AP229" t="s">
        <v>68</v>
      </c>
      <c r="AQ229" t="s">
        <v>69</v>
      </c>
      <c r="AS229" t="s">
        <v>1289</v>
      </c>
      <c r="AT229" t="s">
        <v>71</v>
      </c>
      <c r="AU229" t="s">
        <v>51</v>
      </c>
      <c r="AV229">
        <v>0</v>
      </c>
      <c r="AW229" t="s">
        <v>72</v>
      </c>
      <c r="AX229" t="s">
        <v>73</v>
      </c>
    </row>
    <row r="230" spans="1:50" hidden="1">
      <c r="A230">
        <v>80493226571</v>
      </c>
      <c r="B230">
        <v>15525992186</v>
      </c>
      <c r="C230" t="s">
        <v>1291</v>
      </c>
      <c r="D230">
        <v>2786246241</v>
      </c>
      <c r="E230">
        <v>202506</v>
      </c>
      <c r="F230" t="s">
        <v>51</v>
      </c>
      <c r="G230" t="s">
        <v>1292</v>
      </c>
      <c r="H230" t="s">
        <v>1293</v>
      </c>
      <c r="I230" t="s">
        <v>1294</v>
      </c>
      <c r="J230">
        <v>2</v>
      </c>
      <c r="K230" t="s">
        <v>1295</v>
      </c>
      <c r="L230" t="s">
        <v>684</v>
      </c>
      <c r="M230" t="s">
        <v>1296</v>
      </c>
      <c r="N230" t="s">
        <v>1297</v>
      </c>
      <c r="O230">
        <v>0</v>
      </c>
      <c r="P230">
        <v>1</v>
      </c>
      <c r="Q230" t="s">
        <v>59</v>
      </c>
      <c r="R230" t="s">
        <v>1298</v>
      </c>
      <c r="S230">
        <v>795198</v>
      </c>
      <c r="T230">
        <v>636158.4</v>
      </c>
      <c r="U230">
        <v>0</v>
      </c>
      <c r="V230">
        <v>40000</v>
      </c>
      <c r="W230">
        <v>0</v>
      </c>
      <c r="X230">
        <v>1</v>
      </c>
      <c r="Y230" t="s">
        <v>61</v>
      </c>
      <c r="Z230" t="s">
        <v>62</v>
      </c>
      <c r="AB230" t="s">
        <v>63</v>
      </c>
      <c r="AC230" t="s">
        <v>64</v>
      </c>
      <c r="AD230" t="s">
        <v>65</v>
      </c>
      <c r="AH230">
        <v>1</v>
      </c>
      <c r="AI230">
        <v>1</v>
      </c>
      <c r="AJ230">
        <v>39800</v>
      </c>
      <c r="AK230">
        <v>39800</v>
      </c>
      <c r="AL230">
        <v>39800</v>
      </c>
      <c r="AM230">
        <v>100</v>
      </c>
      <c r="AN230" t="s">
        <v>1299</v>
      </c>
      <c r="AO230" t="s">
        <v>67</v>
      </c>
      <c r="AP230" t="s">
        <v>68</v>
      </c>
      <c r="AQ230" t="s">
        <v>68</v>
      </c>
      <c r="AR230" t="s">
        <v>67</v>
      </c>
      <c r="AS230" t="s">
        <v>70</v>
      </c>
      <c r="AT230" t="s">
        <v>71</v>
      </c>
      <c r="AU230" t="s">
        <v>51</v>
      </c>
      <c r="AV230">
        <v>31840</v>
      </c>
      <c r="AW230" t="s">
        <v>72</v>
      </c>
      <c r="AX230" t="s">
        <v>73</v>
      </c>
    </row>
    <row r="231" spans="1:50" hidden="1">
      <c r="A231">
        <v>80493226575</v>
      </c>
      <c r="B231">
        <v>15525992187</v>
      </c>
      <c r="C231" t="s">
        <v>1291</v>
      </c>
      <c r="D231">
        <v>2786246241</v>
      </c>
      <c r="E231">
        <v>202506</v>
      </c>
      <c r="F231" t="s">
        <v>51</v>
      </c>
      <c r="G231" t="s">
        <v>1292</v>
      </c>
      <c r="H231" t="s">
        <v>1293</v>
      </c>
      <c r="I231" t="s">
        <v>1294</v>
      </c>
      <c r="J231">
        <v>2</v>
      </c>
      <c r="K231" t="s">
        <v>1295</v>
      </c>
      <c r="L231" t="s">
        <v>684</v>
      </c>
      <c r="M231" t="s">
        <v>1296</v>
      </c>
      <c r="N231" t="s">
        <v>1297</v>
      </c>
      <c r="O231">
        <v>0</v>
      </c>
      <c r="P231">
        <v>1</v>
      </c>
      <c r="Q231" t="s">
        <v>59</v>
      </c>
      <c r="R231" t="s">
        <v>1298</v>
      </c>
      <c r="S231">
        <v>795198</v>
      </c>
      <c r="T231">
        <v>636158.4</v>
      </c>
      <c r="U231">
        <v>0</v>
      </c>
      <c r="V231">
        <v>40000</v>
      </c>
      <c r="W231">
        <v>0</v>
      </c>
      <c r="X231">
        <v>1</v>
      </c>
      <c r="Y231" t="s">
        <v>61</v>
      </c>
      <c r="Z231" t="s">
        <v>74</v>
      </c>
      <c r="AB231" t="s">
        <v>75</v>
      </c>
      <c r="AC231" t="s">
        <v>76</v>
      </c>
      <c r="AD231" t="s">
        <v>65</v>
      </c>
      <c r="AH231">
        <v>1</v>
      </c>
      <c r="AI231">
        <v>1</v>
      </c>
      <c r="AJ231">
        <v>40000</v>
      </c>
      <c r="AK231">
        <v>40000</v>
      </c>
      <c r="AL231">
        <v>40000</v>
      </c>
      <c r="AM231">
        <v>100</v>
      </c>
      <c r="AN231" t="s">
        <v>1300</v>
      </c>
      <c r="AO231" t="s">
        <v>67</v>
      </c>
      <c r="AP231" t="s">
        <v>68</v>
      </c>
      <c r="AQ231" t="s">
        <v>68</v>
      </c>
      <c r="AR231" t="s">
        <v>67</v>
      </c>
      <c r="AS231" t="s">
        <v>70</v>
      </c>
      <c r="AT231" t="s">
        <v>71</v>
      </c>
      <c r="AU231" t="s">
        <v>51</v>
      </c>
      <c r="AV231">
        <v>0</v>
      </c>
      <c r="AW231" t="s">
        <v>72</v>
      </c>
      <c r="AX231" t="s">
        <v>73</v>
      </c>
    </row>
    <row r="232" spans="1:50" hidden="1">
      <c r="A232">
        <v>80493226632</v>
      </c>
      <c r="B232">
        <v>15525997817</v>
      </c>
      <c r="C232" t="s">
        <v>1301</v>
      </c>
      <c r="D232">
        <v>2786246318</v>
      </c>
      <c r="E232">
        <v>202506</v>
      </c>
      <c r="F232" t="s">
        <v>51</v>
      </c>
      <c r="G232" t="s">
        <v>1302</v>
      </c>
      <c r="H232" t="s">
        <v>1303</v>
      </c>
      <c r="I232" t="s">
        <v>1304</v>
      </c>
      <c r="J232">
        <v>2</v>
      </c>
      <c r="K232" t="s">
        <v>1305</v>
      </c>
      <c r="L232" t="s">
        <v>95</v>
      </c>
      <c r="M232" t="s">
        <v>1306</v>
      </c>
      <c r="N232" t="s">
        <v>1307</v>
      </c>
      <c r="O232">
        <v>0</v>
      </c>
      <c r="P232">
        <v>1</v>
      </c>
      <c r="Q232" t="s">
        <v>1308</v>
      </c>
      <c r="R232" t="s">
        <v>1309</v>
      </c>
      <c r="S232">
        <v>459680</v>
      </c>
      <c r="T232">
        <v>367744</v>
      </c>
      <c r="U232">
        <v>0</v>
      </c>
      <c r="V232">
        <v>109300</v>
      </c>
      <c r="W232">
        <v>0</v>
      </c>
      <c r="X232">
        <v>1</v>
      </c>
      <c r="Y232" t="s">
        <v>61</v>
      </c>
      <c r="Z232" t="s">
        <v>62</v>
      </c>
      <c r="AB232" t="s">
        <v>63</v>
      </c>
      <c r="AC232" t="s">
        <v>64</v>
      </c>
      <c r="AD232" t="s">
        <v>65</v>
      </c>
      <c r="AH232">
        <v>1</v>
      </c>
      <c r="AI232">
        <v>1</v>
      </c>
      <c r="AJ232">
        <v>39800</v>
      </c>
      <c r="AK232">
        <v>39800</v>
      </c>
      <c r="AL232">
        <v>11940</v>
      </c>
      <c r="AM232">
        <v>30</v>
      </c>
      <c r="AN232" t="s">
        <v>1310</v>
      </c>
      <c r="AO232" t="s">
        <v>67</v>
      </c>
      <c r="AP232" t="s">
        <v>68</v>
      </c>
      <c r="AQ232" t="s">
        <v>499</v>
      </c>
      <c r="AR232" t="s">
        <v>500</v>
      </c>
      <c r="AS232" t="s">
        <v>1311</v>
      </c>
      <c r="AT232" t="s">
        <v>71</v>
      </c>
      <c r="AU232" t="s">
        <v>51</v>
      </c>
      <c r="AV232">
        <v>9552</v>
      </c>
      <c r="AW232" t="s">
        <v>72</v>
      </c>
      <c r="AX232" t="s">
        <v>73</v>
      </c>
    </row>
    <row r="233" spans="1:50" hidden="1">
      <c r="A233">
        <v>80493226636</v>
      </c>
      <c r="B233">
        <v>15525997818</v>
      </c>
      <c r="C233" t="s">
        <v>1301</v>
      </c>
      <c r="D233">
        <v>2786246318</v>
      </c>
      <c r="E233">
        <v>202506</v>
      </c>
      <c r="F233" t="s">
        <v>51</v>
      </c>
      <c r="G233" t="s">
        <v>1302</v>
      </c>
      <c r="H233" t="s">
        <v>1303</v>
      </c>
      <c r="I233" t="s">
        <v>1304</v>
      </c>
      <c r="J233">
        <v>2</v>
      </c>
      <c r="K233" t="s">
        <v>1305</v>
      </c>
      <c r="L233" t="s">
        <v>95</v>
      </c>
      <c r="M233" t="s">
        <v>1306</v>
      </c>
      <c r="N233" t="s">
        <v>1307</v>
      </c>
      <c r="O233">
        <v>0</v>
      </c>
      <c r="P233">
        <v>1</v>
      </c>
      <c r="Q233" t="s">
        <v>1308</v>
      </c>
      <c r="R233" t="s">
        <v>1309</v>
      </c>
      <c r="S233">
        <v>459680</v>
      </c>
      <c r="T233">
        <v>367744</v>
      </c>
      <c r="U233">
        <v>0</v>
      </c>
      <c r="V233">
        <v>109300</v>
      </c>
      <c r="W233">
        <v>0</v>
      </c>
      <c r="X233">
        <v>1</v>
      </c>
      <c r="Y233" t="s">
        <v>61</v>
      </c>
      <c r="Z233" t="s">
        <v>74</v>
      </c>
      <c r="AB233" t="s">
        <v>75</v>
      </c>
      <c r="AC233" t="s">
        <v>76</v>
      </c>
      <c r="AD233" t="s">
        <v>65</v>
      </c>
      <c r="AH233">
        <v>1</v>
      </c>
      <c r="AI233">
        <v>1</v>
      </c>
      <c r="AJ233">
        <v>40000</v>
      </c>
      <c r="AK233">
        <v>40000</v>
      </c>
      <c r="AL233">
        <v>40000</v>
      </c>
      <c r="AM233">
        <v>100</v>
      </c>
      <c r="AN233" t="s">
        <v>1312</v>
      </c>
      <c r="AO233" t="s">
        <v>67</v>
      </c>
      <c r="AP233" t="s">
        <v>68</v>
      </c>
      <c r="AQ233" t="s">
        <v>499</v>
      </c>
      <c r="AR233" t="s">
        <v>500</v>
      </c>
      <c r="AS233" t="s">
        <v>1311</v>
      </c>
      <c r="AT233" t="s">
        <v>71</v>
      </c>
      <c r="AU233" t="s">
        <v>51</v>
      </c>
      <c r="AV233">
        <v>0</v>
      </c>
      <c r="AW233" t="s">
        <v>72</v>
      </c>
      <c r="AX233" t="s">
        <v>73</v>
      </c>
    </row>
    <row r="234" spans="1:50" hidden="1">
      <c r="A234">
        <v>80493234989</v>
      </c>
      <c r="B234">
        <v>15525997867</v>
      </c>
      <c r="C234" t="s">
        <v>1313</v>
      </c>
      <c r="D234">
        <v>2786246331</v>
      </c>
      <c r="E234">
        <v>202506</v>
      </c>
      <c r="F234" t="s">
        <v>51</v>
      </c>
      <c r="G234" t="s">
        <v>1314</v>
      </c>
      <c r="H234" t="s">
        <v>1315</v>
      </c>
      <c r="I234" t="s">
        <v>1316</v>
      </c>
      <c r="J234">
        <v>2</v>
      </c>
      <c r="K234" t="s">
        <v>1317</v>
      </c>
      <c r="L234" t="s">
        <v>429</v>
      </c>
      <c r="M234" t="s">
        <v>1318</v>
      </c>
      <c r="N234" t="s">
        <v>1319</v>
      </c>
      <c r="O234">
        <v>0</v>
      </c>
      <c r="P234">
        <v>1</v>
      </c>
      <c r="Q234" t="s">
        <v>59</v>
      </c>
      <c r="R234" t="s">
        <v>1320</v>
      </c>
      <c r="S234">
        <v>497316</v>
      </c>
      <c r="T234">
        <v>397852.8</v>
      </c>
      <c r="U234">
        <v>0</v>
      </c>
      <c r="V234">
        <v>40000</v>
      </c>
      <c r="W234">
        <v>0</v>
      </c>
      <c r="X234">
        <v>1</v>
      </c>
      <c r="Y234" t="s">
        <v>61</v>
      </c>
      <c r="Z234" t="s">
        <v>62</v>
      </c>
      <c r="AB234" t="s">
        <v>63</v>
      </c>
      <c r="AC234" t="s">
        <v>64</v>
      </c>
      <c r="AD234" t="s">
        <v>65</v>
      </c>
      <c r="AH234">
        <v>1</v>
      </c>
      <c r="AI234">
        <v>1</v>
      </c>
      <c r="AJ234">
        <v>39800</v>
      </c>
      <c r="AK234">
        <v>39800</v>
      </c>
      <c r="AL234">
        <v>39800</v>
      </c>
      <c r="AM234">
        <v>100</v>
      </c>
      <c r="AN234" t="s">
        <v>1321</v>
      </c>
      <c r="AO234" t="s">
        <v>67</v>
      </c>
      <c r="AP234" t="s">
        <v>68</v>
      </c>
      <c r="AQ234" t="s">
        <v>69</v>
      </c>
      <c r="AS234" t="s">
        <v>70</v>
      </c>
      <c r="AT234" t="s">
        <v>71</v>
      </c>
      <c r="AU234" t="s">
        <v>51</v>
      </c>
      <c r="AV234">
        <v>31840</v>
      </c>
      <c r="AW234" t="s">
        <v>72</v>
      </c>
      <c r="AX234" t="s">
        <v>73</v>
      </c>
    </row>
    <row r="235" spans="1:50" hidden="1">
      <c r="A235">
        <v>80493234993</v>
      </c>
      <c r="B235">
        <v>15525997868</v>
      </c>
      <c r="C235" t="s">
        <v>1313</v>
      </c>
      <c r="D235">
        <v>2786246331</v>
      </c>
      <c r="E235">
        <v>202506</v>
      </c>
      <c r="F235" t="s">
        <v>51</v>
      </c>
      <c r="G235" t="s">
        <v>1314</v>
      </c>
      <c r="H235" t="s">
        <v>1315</v>
      </c>
      <c r="I235" t="s">
        <v>1316</v>
      </c>
      <c r="J235">
        <v>2</v>
      </c>
      <c r="K235" t="s">
        <v>1317</v>
      </c>
      <c r="L235" t="s">
        <v>429</v>
      </c>
      <c r="M235" t="s">
        <v>1318</v>
      </c>
      <c r="N235" t="s">
        <v>1319</v>
      </c>
      <c r="O235">
        <v>0</v>
      </c>
      <c r="P235">
        <v>1</v>
      </c>
      <c r="Q235" t="s">
        <v>59</v>
      </c>
      <c r="R235" t="s">
        <v>1320</v>
      </c>
      <c r="S235">
        <v>497316</v>
      </c>
      <c r="T235">
        <v>397852.8</v>
      </c>
      <c r="U235">
        <v>0</v>
      </c>
      <c r="V235">
        <v>40000</v>
      </c>
      <c r="W235">
        <v>0</v>
      </c>
      <c r="X235">
        <v>1</v>
      </c>
      <c r="Y235" t="s">
        <v>61</v>
      </c>
      <c r="Z235" t="s">
        <v>74</v>
      </c>
      <c r="AB235" t="s">
        <v>75</v>
      </c>
      <c r="AC235" t="s">
        <v>76</v>
      </c>
      <c r="AD235" t="s">
        <v>65</v>
      </c>
      <c r="AH235">
        <v>1</v>
      </c>
      <c r="AI235">
        <v>1</v>
      </c>
      <c r="AJ235">
        <v>40000</v>
      </c>
      <c r="AK235">
        <v>40000</v>
      </c>
      <c r="AL235">
        <v>40000</v>
      </c>
      <c r="AM235">
        <v>100</v>
      </c>
      <c r="AN235" t="s">
        <v>1322</v>
      </c>
      <c r="AO235" t="s">
        <v>67</v>
      </c>
      <c r="AP235" t="s">
        <v>68</v>
      </c>
      <c r="AQ235" t="s">
        <v>69</v>
      </c>
      <c r="AS235" t="s">
        <v>70</v>
      </c>
      <c r="AT235" t="s">
        <v>71</v>
      </c>
      <c r="AU235" t="s">
        <v>51</v>
      </c>
      <c r="AV235">
        <v>0</v>
      </c>
      <c r="AW235" t="s">
        <v>72</v>
      </c>
      <c r="AX235" t="s">
        <v>73</v>
      </c>
    </row>
    <row r="236" spans="1:50" hidden="1">
      <c r="A236">
        <v>80493235620</v>
      </c>
      <c r="B236">
        <v>15525994319</v>
      </c>
      <c r="C236" t="s">
        <v>1323</v>
      </c>
      <c r="D236">
        <v>2786250475</v>
      </c>
      <c r="E236">
        <v>202506</v>
      </c>
      <c r="F236" t="s">
        <v>51</v>
      </c>
      <c r="G236" t="s">
        <v>1324</v>
      </c>
      <c r="H236" t="s">
        <v>1325</v>
      </c>
      <c r="I236" t="s">
        <v>1326</v>
      </c>
      <c r="J236">
        <v>2</v>
      </c>
      <c r="K236" t="s">
        <v>1327</v>
      </c>
      <c r="L236" t="s">
        <v>939</v>
      </c>
      <c r="M236" t="s">
        <v>1328</v>
      </c>
      <c r="N236" t="s">
        <v>1329</v>
      </c>
      <c r="O236">
        <v>0</v>
      </c>
      <c r="P236">
        <v>1</v>
      </c>
      <c r="Q236" t="s">
        <v>464</v>
      </c>
      <c r="R236" t="s">
        <v>1330</v>
      </c>
      <c r="S236">
        <v>1002885</v>
      </c>
      <c r="T236">
        <v>802308</v>
      </c>
      <c r="U236">
        <v>0</v>
      </c>
      <c r="V236">
        <v>40000</v>
      </c>
      <c r="W236">
        <v>0</v>
      </c>
      <c r="X236">
        <v>1</v>
      </c>
      <c r="Y236" t="s">
        <v>61</v>
      </c>
      <c r="Z236" t="s">
        <v>62</v>
      </c>
      <c r="AB236" t="s">
        <v>63</v>
      </c>
      <c r="AC236" t="s">
        <v>64</v>
      </c>
      <c r="AD236" t="s">
        <v>65</v>
      </c>
      <c r="AH236">
        <v>1</v>
      </c>
      <c r="AI236">
        <v>1</v>
      </c>
      <c r="AJ236">
        <v>39800</v>
      </c>
      <c r="AK236">
        <v>39800</v>
      </c>
      <c r="AL236">
        <v>11940</v>
      </c>
      <c r="AM236">
        <v>30</v>
      </c>
      <c r="AN236" t="s">
        <v>1331</v>
      </c>
      <c r="AO236" t="s">
        <v>67</v>
      </c>
      <c r="AP236" t="s">
        <v>68</v>
      </c>
      <c r="AQ236" t="s">
        <v>69</v>
      </c>
      <c r="AS236" t="s">
        <v>466</v>
      </c>
      <c r="AT236" t="s">
        <v>71</v>
      </c>
      <c r="AU236" t="s">
        <v>51</v>
      </c>
      <c r="AV236">
        <v>9552</v>
      </c>
      <c r="AW236" t="s">
        <v>72</v>
      </c>
      <c r="AX236" t="s">
        <v>73</v>
      </c>
    </row>
    <row r="237" spans="1:50" hidden="1">
      <c r="A237">
        <v>80493235623</v>
      </c>
      <c r="B237">
        <v>15525994320</v>
      </c>
      <c r="C237" t="s">
        <v>1323</v>
      </c>
      <c r="D237">
        <v>2786250475</v>
      </c>
      <c r="E237">
        <v>202506</v>
      </c>
      <c r="F237" t="s">
        <v>51</v>
      </c>
      <c r="G237" t="s">
        <v>1324</v>
      </c>
      <c r="H237" t="s">
        <v>1325</v>
      </c>
      <c r="I237" t="s">
        <v>1326</v>
      </c>
      <c r="J237">
        <v>2</v>
      </c>
      <c r="K237" t="s">
        <v>1327</v>
      </c>
      <c r="L237" t="s">
        <v>939</v>
      </c>
      <c r="M237" t="s">
        <v>1328</v>
      </c>
      <c r="N237" t="s">
        <v>1329</v>
      </c>
      <c r="O237">
        <v>0</v>
      </c>
      <c r="P237">
        <v>1</v>
      </c>
      <c r="Q237" t="s">
        <v>464</v>
      </c>
      <c r="R237" t="s">
        <v>1330</v>
      </c>
      <c r="S237">
        <v>1002885</v>
      </c>
      <c r="T237">
        <v>802308</v>
      </c>
      <c r="U237">
        <v>0</v>
      </c>
      <c r="V237">
        <v>40000</v>
      </c>
      <c r="W237">
        <v>0</v>
      </c>
      <c r="X237">
        <v>1</v>
      </c>
      <c r="Y237" t="s">
        <v>61</v>
      </c>
      <c r="Z237" t="s">
        <v>74</v>
      </c>
      <c r="AB237" t="s">
        <v>75</v>
      </c>
      <c r="AC237" t="s">
        <v>76</v>
      </c>
      <c r="AD237" t="s">
        <v>65</v>
      </c>
      <c r="AH237">
        <v>1</v>
      </c>
      <c r="AI237">
        <v>1</v>
      </c>
      <c r="AJ237">
        <v>40000</v>
      </c>
      <c r="AK237">
        <v>40000</v>
      </c>
      <c r="AL237">
        <v>40000</v>
      </c>
      <c r="AM237">
        <v>100</v>
      </c>
      <c r="AN237" t="s">
        <v>1332</v>
      </c>
      <c r="AO237" t="s">
        <v>67</v>
      </c>
      <c r="AP237" t="s">
        <v>68</v>
      </c>
      <c r="AQ237" t="s">
        <v>69</v>
      </c>
      <c r="AS237" t="s">
        <v>466</v>
      </c>
      <c r="AT237" t="s">
        <v>71</v>
      </c>
      <c r="AU237" t="s">
        <v>51</v>
      </c>
      <c r="AV237">
        <v>0</v>
      </c>
      <c r="AW237" t="s">
        <v>72</v>
      </c>
      <c r="AX237" t="s">
        <v>73</v>
      </c>
    </row>
    <row r="238" spans="1:50" hidden="1">
      <c r="A238">
        <v>80493235699</v>
      </c>
      <c r="B238">
        <v>15525994560</v>
      </c>
      <c r="C238" t="s">
        <v>1333</v>
      </c>
      <c r="D238">
        <v>2786250507</v>
      </c>
      <c r="E238">
        <v>202506</v>
      </c>
      <c r="F238" t="s">
        <v>51</v>
      </c>
      <c r="G238" t="s">
        <v>1334</v>
      </c>
      <c r="H238" t="s">
        <v>1335</v>
      </c>
      <c r="I238" t="s">
        <v>1336</v>
      </c>
      <c r="J238">
        <v>1</v>
      </c>
      <c r="K238" t="s">
        <v>1337</v>
      </c>
      <c r="L238" t="s">
        <v>51</v>
      </c>
      <c r="M238" t="s">
        <v>1338</v>
      </c>
      <c r="N238" t="s">
        <v>1339</v>
      </c>
      <c r="O238">
        <v>0</v>
      </c>
      <c r="P238">
        <v>1</v>
      </c>
      <c r="Q238" t="s">
        <v>1340</v>
      </c>
      <c r="R238" t="s">
        <v>1341</v>
      </c>
      <c r="S238">
        <v>607880</v>
      </c>
      <c r="T238">
        <v>486304</v>
      </c>
      <c r="U238">
        <v>0</v>
      </c>
      <c r="V238">
        <v>479600</v>
      </c>
      <c r="W238">
        <v>0</v>
      </c>
      <c r="X238">
        <v>1</v>
      </c>
      <c r="Y238" t="s">
        <v>61</v>
      </c>
      <c r="Z238" t="s">
        <v>62</v>
      </c>
      <c r="AB238" t="s">
        <v>63</v>
      </c>
      <c r="AC238" t="s">
        <v>64</v>
      </c>
      <c r="AD238" t="s">
        <v>65</v>
      </c>
      <c r="AH238">
        <v>1</v>
      </c>
      <c r="AI238">
        <v>1</v>
      </c>
      <c r="AJ238">
        <v>39800</v>
      </c>
      <c r="AK238">
        <v>39800</v>
      </c>
      <c r="AL238">
        <v>11940</v>
      </c>
      <c r="AM238">
        <v>30</v>
      </c>
      <c r="AN238" t="s">
        <v>1342</v>
      </c>
      <c r="AO238" t="s">
        <v>67</v>
      </c>
      <c r="AP238" t="s">
        <v>68</v>
      </c>
      <c r="AQ238" t="s">
        <v>1215</v>
      </c>
      <c r="AR238" t="s">
        <v>1216</v>
      </c>
      <c r="AS238" t="s">
        <v>1343</v>
      </c>
      <c r="AT238" t="s">
        <v>71</v>
      </c>
      <c r="AU238" t="s">
        <v>51</v>
      </c>
      <c r="AV238">
        <v>9552</v>
      </c>
      <c r="AW238" t="s">
        <v>72</v>
      </c>
      <c r="AX238" t="s">
        <v>73</v>
      </c>
    </row>
    <row r="239" spans="1:50" hidden="1">
      <c r="A239">
        <v>80493235702</v>
      </c>
      <c r="B239">
        <v>15525994561</v>
      </c>
      <c r="C239" t="s">
        <v>1333</v>
      </c>
      <c r="D239">
        <v>2786250507</v>
      </c>
      <c r="E239">
        <v>202506</v>
      </c>
      <c r="F239" t="s">
        <v>51</v>
      </c>
      <c r="G239" t="s">
        <v>1334</v>
      </c>
      <c r="H239" t="s">
        <v>1335</v>
      </c>
      <c r="I239" t="s">
        <v>1336</v>
      </c>
      <c r="J239">
        <v>1</v>
      </c>
      <c r="K239" t="s">
        <v>1337</v>
      </c>
      <c r="L239" t="s">
        <v>51</v>
      </c>
      <c r="M239" t="s">
        <v>1338</v>
      </c>
      <c r="N239" t="s">
        <v>1339</v>
      </c>
      <c r="O239">
        <v>0</v>
      </c>
      <c r="P239">
        <v>1</v>
      </c>
      <c r="Q239" t="s">
        <v>1340</v>
      </c>
      <c r="R239" t="s">
        <v>1341</v>
      </c>
      <c r="S239">
        <v>607880</v>
      </c>
      <c r="T239">
        <v>486304</v>
      </c>
      <c r="U239">
        <v>0</v>
      </c>
      <c r="V239">
        <v>479600</v>
      </c>
      <c r="W239">
        <v>0</v>
      </c>
      <c r="X239">
        <v>1</v>
      </c>
      <c r="Y239" t="s">
        <v>61</v>
      </c>
      <c r="Z239" t="s">
        <v>74</v>
      </c>
      <c r="AB239" t="s">
        <v>75</v>
      </c>
      <c r="AC239" t="s">
        <v>76</v>
      </c>
      <c r="AD239" t="s">
        <v>65</v>
      </c>
      <c r="AH239">
        <v>1</v>
      </c>
      <c r="AI239">
        <v>1</v>
      </c>
      <c r="AJ239">
        <v>40000</v>
      </c>
      <c r="AK239">
        <v>40000</v>
      </c>
      <c r="AL239">
        <v>40000</v>
      </c>
      <c r="AM239">
        <v>100</v>
      </c>
      <c r="AN239" t="s">
        <v>1344</v>
      </c>
      <c r="AO239" t="s">
        <v>67</v>
      </c>
      <c r="AP239" t="s">
        <v>68</v>
      </c>
      <c r="AQ239" t="s">
        <v>1215</v>
      </c>
      <c r="AR239" t="s">
        <v>1216</v>
      </c>
      <c r="AS239" t="s">
        <v>1343</v>
      </c>
      <c r="AT239" t="s">
        <v>71</v>
      </c>
      <c r="AU239" t="s">
        <v>51</v>
      </c>
      <c r="AV239">
        <v>0</v>
      </c>
      <c r="AW239" t="s">
        <v>72</v>
      </c>
      <c r="AX239" t="s">
        <v>73</v>
      </c>
    </row>
    <row r="240" spans="1:50" hidden="1">
      <c r="A240">
        <v>80493236073</v>
      </c>
      <c r="B240">
        <v>15525995461</v>
      </c>
      <c r="C240" t="s">
        <v>1345</v>
      </c>
      <c r="D240">
        <v>2786250620</v>
      </c>
      <c r="E240">
        <v>202506</v>
      </c>
      <c r="F240" t="s">
        <v>51</v>
      </c>
      <c r="G240" t="s">
        <v>1346</v>
      </c>
      <c r="H240" t="s">
        <v>1347</v>
      </c>
      <c r="I240" t="s">
        <v>1348</v>
      </c>
      <c r="J240">
        <v>2</v>
      </c>
      <c r="K240" t="s">
        <v>1349</v>
      </c>
      <c r="L240" t="s">
        <v>1350</v>
      </c>
      <c r="M240" t="s">
        <v>1351</v>
      </c>
      <c r="N240" t="s">
        <v>1352</v>
      </c>
      <c r="O240">
        <v>0</v>
      </c>
      <c r="P240">
        <v>1</v>
      </c>
      <c r="Q240" t="s">
        <v>464</v>
      </c>
      <c r="R240" t="s">
        <v>1353</v>
      </c>
      <c r="S240">
        <v>755300</v>
      </c>
      <c r="T240">
        <v>755300</v>
      </c>
      <c r="U240">
        <v>0</v>
      </c>
      <c r="V240">
        <v>40000</v>
      </c>
      <c r="W240">
        <v>0</v>
      </c>
      <c r="X240">
        <v>1</v>
      </c>
      <c r="Y240" t="s">
        <v>61</v>
      </c>
      <c r="Z240" t="s">
        <v>62</v>
      </c>
      <c r="AB240" t="s">
        <v>63</v>
      </c>
      <c r="AC240" t="s">
        <v>64</v>
      </c>
      <c r="AD240" t="s">
        <v>65</v>
      </c>
      <c r="AH240">
        <v>1</v>
      </c>
      <c r="AI240">
        <v>1</v>
      </c>
      <c r="AJ240">
        <v>39800</v>
      </c>
      <c r="AK240">
        <v>39800</v>
      </c>
      <c r="AL240">
        <v>11940</v>
      </c>
      <c r="AM240">
        <v>30</v>
      </c>
      <c r="AN240" t="s">
        <v>1354</v>
      </c>
      <c r="AO240" t="s">
        <v>67</v>
      </c>
      <c r="AP240" t="s">
        <v>68</v>
      </c>
      <c r="AQ240" t="s">
        <v>69</v>
      </c>
      <c r="AS240" t="s">
        <v>466</v>
      </c>
      <c r="AT240" t="s">
        <v>71</v>
      </c>
      <c r="AU240" t="s">
        <v>51</v>
      </c>
      <c r="AV240">
        <v>11940</v>
      </c>
      <c r="AW240" t="s">
        <v>72</v>
      </c>
      <c r="AX240" t="s">
        <v>73</v>
      </c>
    </row>
    <row r="241" spans="1:50" hidden="1">
      <c r="A241">
        <v>80493236076</v>
      </c>
      <c r="B241">
        <v>15525995462</v>
      </c>
      <c r="C241" t="s">
        <v>1345</v>
      </c>
      <c r="D241">
        <v>2786250620</v>
      </c>
      <c r="E241">
        <v>202506</v>
      </c>
      <c r="F241" t="s">
        <v>51</v>
      </c>
      <c r="G241" t="s">
        <v>1346</v>
      </c>
      <c r="H241" t="s">
        <v>1347</v>
      </c>
      <c r="I241" t="s">
        <v>1348</v>
      </c>
      <c r="J241">
        <v>2</v>
      </c>
      <c r="K241" t="s">
        <v>1349</v>
      </c>
      <c r="L241" t="s">
        <v>1350</v>
      </c>
      <c r="M241" t="s">
        <v>1351</v>
      </c>
      <c r="N241" t="s">
        <v>1352</v>
      </c>
      <c r="O241">
        <v>0</v>
      </c>
      <c r="P241">
        <v>1</v>
      </c>
      <c r="Q241" t="s">
        <v>464</v>
      </c>
      <c r="R241" t="s">
        <v>1353</v>
      </c>
      <c r="S241">
        <v>755300</v>
      </c>
      <c r="T241">
        <v>755300</v>
      </c>
      <c r="U241">
        <v>0</v>
      </c>
      <c r="V241">
        <v>40000</v>
      </c>
      <c r="W241">
        <v>0</v>
      </c>
      <c r="X241">
        <v>1</v>
      </c>
      <c r="Y241" t="s">
        <v>61</v>
      </c>
      <c r="Z241" t="s">
        <v>74</v>
      </c>
      <c r="AB241" t="s">
        <v>75</v>
      </c>
      <c r="AC241" t="s">
        <v>76</v>
      </c>
      <c r="AD241" t="s">
        <v>65</v>
      </c>
      <c r="AH241">
        <v>1</v>
      </c>
      <c r="AI241">
        <v>1</v>
      </c>
      <c r="AJ241">
        <v>40000</v>
      </c>
      <c r="AK241">
        <v>40000</v>
      </c>
      <c r="AL241">
        <v>40000</v>
      </c>
      <c r="AM241">
        <v>100</v>
      </c>
      <c r="AN241" t="s">
        <v>1355</v>
      </c>
      <c r="AO241" t="s">
        <v>67</v>
      </c>
      <c r="AP241" t="s">
        <v>68</v>
      </c>
      <c r="AQ241" t="s">
        <v>69</v>
      </c>
      <c r="AS241" t="s">
        <v>466</v>
      </c>
      <c r="AT241" t="s">
        <v>71</v>
      </c>
      <c r="AU241" t="s">
        <v>51</v>
      </c>
      <c r="AV241">
        <v>0</v>
      </c>
      <c r="AW241" t="s">
        <v>72</v>
      </c>
      <c r="AX241" t="s">
        <v>73</v>
      </c>
    </row>
    <row r="242" spans="1:50" hidden="1">
      <c r="A242">
        <v>80493236140</v>
      </c>
      <c r="B242">
        <v>15525995515</v>
      </c>
      <c r="C242" t="s">
        <v>1356</v>
      </c>
      <c r="D242">
        <v>2786250627</v>
      </c>
      <c r="E242">
        <v>202506</v>
      </c>
      <c r="F242" t="s">
        <v>51</v>
      </c>
      <c r="G242" t="s">
        <v>1357</v>
      </c>
      <c r="H242" t="s">
        <v>1358</v>
      </c>
      <c r="I242" t="s">
        <v>1359</v>
      </c>
      <c r="J242">
        <v>2</v>
      </c>
      <c r="K242" t="s">
        <v>1360</v>
      </c>
      <c r="L242" t="s">
        <v>429</v>
      </c>
      <c r="M242" t="s">
        <v>1361</v>
      </c>
      <c r="N242" t="s">
        <v>1362</v>
      </c>
      <c r="O242">
        <v>0</v>
      </c>
      <c r="P242">
        <v>1</v>
      </c>
      <c r="Q242" t="s">
        <v>59</v>
      </c>
      <c r="R242" t="s">
        <v>1363</v>
      </c>
      <c r="S242">
        <v>379110</v>
      </c>
      <c r="T242">
        <v>303288</v>
      </c>
      <c r="U242">
        <v>0</v>
      </c>
      <c r="V242">
        <v>40000</v>
      </c>
      <c r="W242">
        <v>0</v>
      </c>
      <c r="X242">
        <v>1</v>
      </c>
      <c r="Y242" t="s">
        <v>61</v>
      </c>
      <c r="Z242" t="s">
        <v>62</v>
      </c>
      <c r="AB242" t="s">
        <v>63</v>
      </c>
      <c r="AC242" t="s">
        <v>64</v>
      </c>
      <c r="AD242" t="s">
        <v>65</v>
      </c>
      <c r="AH242">
        <v>1</v>
      </c>
      <c r="AI242">
        <v>1</v>
      </c>
      <c r="AJ242">
        <v>39800</v>
      </c>
      <c r="AK242">
        <v>39800</v>
      </c>
      <c r="AL242">
        <v>39800</v>
      </c>
      <c r="AM242">
        <v>100</v>
      </c>
      <c r="AN242" t="s">
        <v>1364</v>
      </c>
      <c r="AO242" t="s">
        <v>67</v>
      </c>
      <c r="AP242" t="s">
        <v>68</v>
      </c>
      <c r="AQ242" t="s">
        <v>68</v>
      </c>
      <c r="AR242" t="s">
        <v>67</v>
      </c>
      <c r="AS242" t="s">
        <v>70</v>
      </c>
      <c r="AT242" t="s">
        <v>71</v>
      </c>
      <c r="AU242" t="s">
        <v>51</v>
      </c>
      <c r="AV242">
        <v>31840</v>
      </c>
      <c r="AW242" t="s">
        <v>72</v>
      </c>
      <c r="AX242" t="s">
        <v>73</v>
      </c>
    </row>
    <row r="243" spans="1:50" hidden="1">
      <c r="A243">
        <v>80493236145</v>
      </c>
      <c r="B243">
        <v>15525995516</v>
      </c>
      <c r="C243" t="s">
        <v>1356</v>
      </c>
      <c r="D243">
        <v>2786250627</v>
      </c>
      <c r="E243">
        <v>202506</v>
      </c>
      <c r="F243" t="s">
        <v>51</v>
      </c>
      <c r="G243" t="s">
        <v>1357</v>
      </c>
      <c r="H243" t="s">
        <v>1358</v>
      </c>
      <c r="I243" t="s">
        <v>1359</v>
      </c>
      <c r="J243">
        <v>2</v>
      </c>
      <c r="K243" t="s">
        <v>1360</v>
      </c>
      <c r="L243" t="s">
        <v>429</v>
      </c>
      <c r="M243" t="s">
        <v>1361</v>
      </c>
      <c r="N243" t="s">
        <v>1362</v>
      </c>
      <c r="O243">
        <v>0</v>
      </c>
      <c r="P243">
        <v>1</v>
      </c>
      <c r="Q243" t="s">
        <v>59</v>
      </c>
      <c r="R243" t="s">
        <v>1363</v>
      </c>
      <c r="S243">
        <v>379110</v>
      </c>
      <c r="T243">
        <v>303288</v>
      </c>
      <c r="U243">
        <v>0</v>
      </c>
      <c r="V243">
        <v>40000</v>
      </c>
      <c r="W243">
        <v>0</v>
      </c>
      <c r="X243">
        <v>1</v>
      </c>
      <c r="Y243" t="s">
        <v>61</v>
      </c>
      <c r="Z243" t="s">
        <v>74</v>
      </c>
      <c r="AB243" t="s">
        <v>75</v>
      </c>
      <c r="AC243" t="s">
        <v>76</v>
      </c>
      <c r="AD243" t="s">
        <v>65</v>
      </c>
      <c r="AH243">
        <v>1</v>
      </c>
      <c r="AI243">
        <v>1</v>
      </c>
      <c r="AJ243">
        <v>40000</v>
      </c>
      <c r="AK243">
        <v>40000</v>
      </c>
      <c r="AL243">
        <v>40000</v>
      </c>
      <c r="AM243">
        <v>100</v>
      </c>
      <c r="AN243" t="s">
        <v>1365</v>
      </c>
      <c r="AO243" t="s">
        <v>67</v>
      </c>
      <c r="AP243" t="s">
        <v>68</v>
      </c>
      <c r="AQ243" t="s">
        <v>68</v>
      </c>
      <c r="AR243" t="s">
        <v>67</v>
      </c>
      <c r="AS243" t="s">
        <v>70</v>
      </c>
      <c r="AT243" t="s">
        <v>71</v>
      </c>
      <c r="AU243" t="s">
        <v>51</v>
      </c>
      <c r="AV243">
        <v>0</v>
      </c>
      <c r="AW243" t="s">
        <v>72</v>
      </c>
      <c r="AX243" t="s">
        <v>73</v>
      </c>
    </row>
    <row r="244" spans="1:50" hidden="1">
      <c r="A244">
        <v>80480090961</v>
      </c>
      <c r="B244">
        <v>15529749306</v>
      </c>
      <c r="C244" t="s">
        <v>1366</v>
      </c>
      <c r="D244">
        <v>2786821456</v>
      </c>
      <c r="E244">
        <v>202506</v>
      </c>
      <c r="F244" t="s">
        <v>152</v>
      </c>
      <c r="G244" t="s">
        <v>1366</v>
      </c>
      <c r="H244" t="s">
        <v>1367</v>
      </c>
      <c r="I244" t="s">
        <v>1368</v>
      </c>
      <c r="J244">
        <v>1</v>
      </c>
      <c r="K244" t="s">
        <v>1369</v>
      </c>
      <c r="L244" t="s">
        <v>225</v>
      </c>
      <c r="M244" t="s">
        <v>1370</v>
      </c>
      <c r="N244" t="s">
        <v>1371</v>
      </c>
      <c r="O244">
        <v>3</v>
      </c>
      <c r="P244">
        <v>1</v>
      </c>
      <c r="Q244" t="s">
        <v>1372</v>
      </c>
      <c r="S244">
        <v>5550770</v>
      </c>
      <c r="T244">
        <v>4440616</v>
      </c>
      <c r="U244">
        <v>0</v>
      </c>
      <c r="V244">
        <v>3296700</v>
      </c>
      <c r="W244">
        <v>0</v>
      </c>
      <c r="X244">
        <v>3</v>
      </c>
      <c r="Y244" t="s">
        <v>61</v>
      </c>
      <c r="Z244" t="s">
        <v>817</v>
      </c>
      <c r="AB244" t="s">
        <v>63</v>
      </c>
      <c r="AC244" t="s">
        <v>818</v>
      </c>
      <c r="AD244" t="s">
        <v>65</v>
      </c>
      <c r="AH244">
        <v>1</v>
      </c>
      <c r="AI244">
        <v>1</v>
      </c>
      <c r="AJ244">
        <v>50600</v>
      </c>
      <c r="AK244">
        <v>50600</v>
      </c>
      <c r="AL244">
        <v>50600</v>
      </c>
      <c r="AM244">
        <v>100</v>
      </c>
      <c r="AN244" t="s">
        <v>1373</v>
      </c>
      <c r="AO244" t="s">
        <v>1374</v>
      </c>
      <c r="AP244" t="s">
        <v>1375</v>
      </c>
      <c r="AQ244" t="s">
        <v>1376</v>
      </c>
      <c r="AS244" t="s">
        <v>1377</v>
      </c>
      <c r="AT244" t="s">
        <v>1378</v>
      </c>
      <c r="AU244" t="s">
        <v>152</v>
      </c>
      <c r="AV244">
        <v>40480</v>
      </c>
      <c r="AW244" t="s">
        <v>72</v>
      </c>
      <c r="AX244" t="s">
        <v>73</v>
      </c>
    </row>
    <row r="245" spans="1:50" hidden="1">
      <c r="A245">
        <v>80480090973</v>
      </c>
      <c r="B245">
        <v>15529749352</v>
      </c>
      <c r="C245" t="s">
        <v>1366</v>
      </c>
      <c r="D245">
        <v>2786821456</v>
      </c>
      <c r="E245">
        <v>202506</v>
      </c>
      <c r="F245" t="s">
        <v>152</v>
      </c>
      <c r="G245" t="s">
        <v>1366</v>
      </c>
      <c r="H245" t="s">
        <v>1367</v>
      </c>
      <c r="I245" t="s">
        <v>1368</v>
      </c>
      <c r="J245">
        <v>1</v>
      </c>
      <c r="K245" t="s">
        <v>1369</v>
      </c>
      <c r="L245" t="s">
        <v>225</v>
      </c>
      <c r="M245" t="s">
        <v>1370</v>
      </c>
      <c r="N245" t="s">
        <v>1371</v>
      </c>
      <c r="O245">
        <v>3</v>
      </c>
      <c r="P245">
        <v>1</v>
      </c>
      <c r="Q245" t="s">
        <v>1372</v>
      </c>
      <c r="S245">
        <v>5550770</v>
      </c>
      <c r="T245">
        <v>4440616</v>
      </c>
      <c r="U245">
        <v>0</v>
      </c>
      <c r="V245">
        <v>3296700</v>
      </c>
      <c r="W245">
        <v>0</v>
      </c>
      <c r="X245">
        <v>3</v>
      </c>
      <c r="Y245" t="s">
        <v>61</v>
      </c>
      <c r="Z245" t="s">
        <v>173</v>
      </c>
      <c r="AB245" t="s">
        <v>75</v>
      </c>
      <c r="AC245" t="s">
        <v>76</v>
      </c>
      <c r="AD245" t="s">
        <v>65</v>
      </c>
      <c r="AH245">
        <v>1</v>
      </c>
      <c r="AI245">
        <v>1</v>
      </c>
      <c r="AJ245">
        <v>116100</v>
      </c>
      <c r="AK245">
        <v>116100</v>
      </c>
      <c r="AL245">
        <v>116100</v>
      </c>
      <c r="AM245">
        <v>100</v>
      </c>
      <c r="AN245" t="s">
        <v>1379</v>
      </c>
      <c r="AO245" t="s">
        <v>1374</v>
      </c>
      <c r="AP245" t="s">
        <v>1375</v>
      </c>
      <c r="AQ245" t="s">
        <v>1376</v>
      </c>
      <c r="AS245" t="s">
        <v>1377</v>
      </c>
      <c r="AT245" t="s">
        <v>1378</v>
      </c>
      <c r="AU245" t="s">
        <v>152</v>
      </c>
      <c r="AV245">
        <v>0</v>
      </c>
      <c r="AW245" t="s">
        <v>72</v>
      </c>
      <c r="AX245" t="s">
        <v>73</v>
      </c>
    </row>
    <row r="246" spans="1:50" hidden="1">
      <c r="A246">
        <v>80493266756</v>
      </c>
      <c r="B246">
        <v>15533401999</v>
      </c>
      <c r="C246" t="s">
        <v>1380</v>
      </c>
      <c r="D246">
        <v>2787298173</v>
      </c>
      <c r="E246">
        <v>202506</v>
      </c>
      <c r="F246" t="s">
        <v>51</v>
      </c>
      <c r="G246" t="s">
        <v>1381</v>
      </c>
      <c r="H246" t="s">
        <v>1382</v>
      </c>
      <c r="I246" t="s">
        <v>1383</v>
      </c>
      <c r="J246">
        <v>1</v>
      </c>
      <c r="K246" t="s">
        <v>1384</v>
      </c>
      <c r="L246" t="s">
        <v>159</v>
      </c>
      <c r="M246" t="s">
        <v>1385</v>
      </c>
      <c r="N246" t="s">
        <v>1386</v>
      </c>
      <c r="O246">
        <v>0</v>
      </c>
      <c r="P246">
        <v>1</v>
      </c>
      <c r="Q246" t="s">
        <v>361</v>
      </c>
      <c r="R246" t="s">
        <v>1387</v>
      </c>
      <c r="S246">
        <v>1061772</v>
      </c>
      <c r="T246">
        <v>1008683.4</v>
      </c>
      <c r="U246">
        <v>0</v>
      </c>
      <c r="V246">
        <v>316500</v>
      </c>
      <c r="W246">
        <v>0</v>
      </c>
      <c r="X246">
        <v>1</v>
      </c>
      <c r="Y246" t="s">
        <v>61</v>
      </c>
      <c r="Z246" t="s">
        <v>62</v>
      </c>
      <c r="AB246" t="s">
        <v>63</v>
      </c>
      <c r="AC246" t="s">
        <v>64</v>
      </c>
      <c r="AD246" t="s">
        <v>65</v>
      </c>
      <c r="AH246">
        <v>1</v>
      </c>
      <c r="AI246">
        <v>1</v>
      </c>
      <c r="AJ246">
        <v>39800</v>
      </c>
      <c r="AK246">
        <v>39800</v>
      </c>
      <c r="AL246">
        <v>11940</v>
      </c>
      <c r="AM246">
        <v>30</v>
      </c>
      <c r="AN246" t="s">
        <v>1388</v>
      </c>
      <c r="AO246" t="s">
        <v>67</v>
      </c>
      <c r="AP246" t="s">
        <v>68</v>
      </c>
      <c r="AQ246" t="s">
        <v>69</v>
      </c>
      <c r="AS246" t="s">
        <v>1389</v>
      </c>
      <c r="AT246" t="s">
        <v>71</v>
      </c>
      <c r="AU246" t="s">
        <v>51</v>
      </c>
      <c r="AV246">
        <v>11343</v>
      </c>
      <c r="AW246" t="s">
        <v>72</v>
      </c>
      <c r="AX246" t="s">
        <v>73</v>
      </c>
    </row>
    <row r="247" spans="1:50" hidden="1">
      <c r="A247">
        <v>80493266758</v>
      </c>
      <c r="B247">
        <v>15533402000</v>
      </c>
      <c r="C247" t="s">
        <v>1380</v>
      </c>
      <c r="D247">
        <v>2787298173</v>
      </c>
      <c r="E247">
        <v>202506</v>
      </c>
      <c r="F247" t="s">
        <v>51</v>
      </c>
      <c r="G247" t="s">
        <v>1381</v>
      </c>
      <c r="H247" t="s">
        <v>1382</v>
      </c>
      <c r="I247" t="s">
        <v>1383</v>
      </c>
      <c r="J247">
        <v>1</v>
      </c>
      <c r="K247" t="s">
        <v>1384</v>
      </c>
      <c r="L247" t="s">
        <v>159</v>
      </c>
      <c r="M247" t="s">
        <v>1385</v>
      </c>
      <c r="N247" t="s">
        <v>1386</v>
      </c>
      <c r="O247">
        <v>0</v>
      </c>
      <c r="P247">
        <v>1</v>
      </c>
      <c r="Q247" t="s">
        <v>361</v>
      </c>
      <c r="R247" t="s">
        <v>1387</v>
      </c>
      <c r="S247">
        <v>1061772</v>
      </c>
      <c r="T247">
        <v>1008683.4</v>
      </c>
      <c r="U247">
        <v>0</v>
      </c>
      <c r="V247">
        <v>316500</v>
      </c>
      <c r="W247">
        <v>0</v>
      </c>
      <c r="X247">
        <v>1</v>
      </c>
      <c r="Y247" t="s">
        <v>61</v>
      </c>
      <c r="Z247" t="s">
        <v>74</v>
      </c>
      <c r="AB247" t="s">
        <v>75</v>
      </c>
      <c r="AC247" t="s">
        <v>76</v>
      </c>
      <c r="AD247" t="s">
        <v>65</v>
      </c>
      <c r="AH247">
        <v>1</v>
      </c>
      <c r="AI247">
        <v>1</v>
      </c>
      <c r="AJ247">
        <v>40000</v>
      </c>
      <c r="AK247">
        <v>40000</v>
      </c>
      <c r="AL247">
        <v>40000</v>
      </c>
      <c r="AM247">
        <v>100</v>
      </c>
      <c r="AN247" t="s">
        <v>1390</v>
      </c>
      <c r="AO247" t="s">
        <v>67</v>
      </c>
      <c r="AP247" t="s">
        <v>68</v>
      </c>
      <c r="AQ247" t="s">
        <v>69</v>
      </c>
      <c r="AS247" t="s">
        <v>1389</v>
      </c>
      <c r="AT247" t="s">
        <v>71</v>
      </c>
      <c r="AU247" t="s">
        <v>51</v>
      </c>
      <c r="AV247">
        <v>0</v>
      </c>
      <c r="AW247" t="s">
        <v>72</v>
      </c>
      <c r="AX247" t="s">
        <v>73</v>
      </c>
    </row>
    <row r="248" spans="1:50" hidden="1">
      <c r="A248">
        <v>80493271005</v>
      </c>
      <c r="B248">
        <v>15533396116</v>
      </c>
      <c r="C248" t="s">
        <v>1391</v>
      </c>
      <c r="D248">
        <v>2787300769</v>
      </c>
      <c r="E248">
        <v>202506</v>
      </c>
      <c r="F248" t="s">
        <v>51</v>
      </c>
      <c r="G248" t="s">
        <v>1392</v>
      </c>
      <c r="H248" t="s">
        <v>1393</v>
      </c>
      <c r="I248" t="s">
        <v>1394</v>
      </c>
      <c r="J248">
        <v>1</v>
      </c>
      <c r="K248" t="s">
        <v>1395</v>
      </c>
      <c r="L248" t="s">
        <v>671</v>
      </c>
      <c r="M248" t="s">
        <v>1396</v>
      </c>
      <c r="N248" t="s">
        <v>1397</v>
      </c>
      <c r="O248">
        <v>0</v>
      </c>
      <c r="P248">
        <v>1</v>
      </c>
      <c r="Q248" t="s">
        <v>59</v>
      </c>
      <c r="R248" t="s">
        <v>1398</v>
      </c>
      <c r="S248">
        <v>508880</v>
      </c>
      <c r="T248">
        <v>483436</v>
      </c>
      <c r="U248">
        <v>0</v>
      </c>
      <c r="V248">
        <v>40000</v>
      </c>
      <c r="W248">
        <v>0</v>
      </c>
      <c r="X248">
        <v>1</v>
      </c>
      <c r="Y248" t="s">
        <v>61</v>
      </c>
      <c r="Z248" t="s">
        <v>62</v>
      </c>
      <c r="AB248" t="s">
        <v>63</v>
      </c>
      <c r="AC248" t="s">
        <v>64</v>
      </c>
      <c r="AD248" t="s">
        <v>65</v>
      </c>
      <c r="AH248">
        <v>1</v>
      </c>
      <c r="AI248">
        <v>1</v>
      </c>
      <c r="AJ248">
        <v>39800</v>
      </c>
      <c r="AK248">
        <v>39800</v>
      </c>
      <c r="AL248">
        <v>39800</v>
      </c>
      <c r="AM248">
        <v>100</v>
      </c>
      <c r="AN248" t="s">
        <v>1399</v>
      </c>
      <c r="AO248" t="s">
        <v>67</v>
      </c>
      <c r="AP248" t="s">
        <v>68</v>
      </c>
      <c r="AQ248" t="s">
        <v>68</v>
      </c>
      <c r="AR248" t="s">
        <v>67</v>
      </c>
      <c r="AS248" t="s">
        <v>70</v>
      </c>
      <c r="AT248" t="s">
        <v>1400</v>
      </c>
      <c r="AU248" t="s">
        <v>51</v>
      </c>
      <c r="AV248">
        <v>37810</v>
      </c>
      <c r="AW248" t="s">
        <v>72</v>
      </c>
      <c r="AX248" t="s">
        <v>73</v>
      </c>
    </row>
    <row r="249" spans="1:50" hidden="1">
      <c r="A249">
        <v>80493271007</v>
      </c>
      <c r="B249">
        <v>15533396117</v>
      </c>
      <c r="C249" t="s">
        <v>1391</v>
      </c>
      <c r="D249">
        <v>2787300769</v>
      </c>
      <c r="E249">
        <v>202506</v>
      </c>
      <c r="F249" t="s">
        <v>51</v>
      </c>
      <c r="G249" t="s">
        <v>1392</v>
      </c>
      <c r="H249" t="s">
        <v>1393</v>
      </c>
      <c r="I249" t="s">
        <v>1394</v>
      </c>
      <c r="J249">
        <v>1</v>
      </c>
      <c r="K249" t="s">
        <v>1395</v>
      </c>
      <c r="L249" t="s">
        <v>671</v>
      </c>
      <c r="M249" t="s">
        <v>1396</v>
      </c>
      <c r="N249" t="s">
        <v>1397</v>
      </c>
      <c r="O249">
        <v>0</v>
      </c>
      <c r="P249">
        <v>1</v>
      </c>
      <c r="Q249" t="s">
        <v>59</v>
      </c>
      <c r="R249" t="s">
        <v>1398</v>
      </c>
      <c r="S249">
        <v>508880</v>
      </c>
      <c r="T249">
        <v>483436</v>
      </c>
      <c r="U249">
        <v>0</v>
      </c>
      <c r="V249">
        <v>40000</v>
      </c>
      <c r="W249">
        <v>0</v>
      </c>
      <c r="X249">
        <v>1</v>
      </c>
      <c r="Y249" t="s">
        <v>61</v>
      </c>
      <c r="Z249" t="s">
        <v>74</v>
      </c>
      <c r="AB249" t="s">
        <v>75</v>
      </c>
      <c r="AC249" t="s">
        <v>76</v>
      </c>
      <c r="AD249" t="s">
        <v>65</v>
      </c>
      <c r="AH249">
        <v>1</v>
      </c>
      <c r="AI249">
        <v>1</v>
      </c>
      <c r="AJ249">
        <v>40000</v>
      </c>
      <c r="AK249">
        <v>40000</v>
      </c>
      <c r="AL249">
        <v>40000</v>
      </c>
      <c r="AM249">
        <v>100</v>
      </c>
      <c r="AN249" t="s">
        <v>1401</v>
      </c>
      <c r="AO249" t="s">
        <v>67</v>
      </c>
      <c r="AP249" t="s">
        <v>68</v>
      </c>
      <c r="AQ249" t="s">
        <v>68</v>
      </c>
      <c r="AR249" t="s">
        <v>67</v>
      </c>
      <c r="AS249" t="s">
        <v>70</v>
      </c>
      <c r="AT249" t="s">
        <v>1400</v>
      </c>
      <c r="AU249" t="s">
        <v>51</v>
      </c>
      <c r="AV249">
        <v>0</v>
      </c>
      <c r="AW249" t="s">
        <v>72</v>
      </c>
      <c r="AX249" t="s">
        <v>73</v>
      </c>
    </row>
    <row r="250" spans="1:50" hidden="1">
      <c r="A250">
        <v>80493284467</v>
      </c>
      <c r="B250">
        <v>15533396557</v>
      </c>
      <c r="C250" t="s">
        <v>1402</v>
      </c>
      <c r="D250">
        <v>2787300801</v>
      </c>
      <c r="E250">
        <v>202506</v>
      </c>
      <c r="F250" t="s">
        <v>51</v>
      </c>
      <c r="G250" t="s">
        <v>1403</v>
      </c>
      <c r="H250" t="s">
        <v>1404</v>
      </c>
      <c r="I250" t="s">
        <v>1405</v>
      </c>
      <c r="J250">
        <v>2</v>
      </c>
      <c r="K250" t="s">
        <v>1406</v>
      </c>
      <c r="L250" t="s">
        <v>1407</v>
      </c>
      <c r="M250" t="s">
        <v>1408</v>
      </c>
      <c r="N250" t="s">
        <v>1409</v>
      </c>
      <c r="O250">
        <v>5</v>
      </c>
      <c r="P250">
        <v>1</v>
      </c>
      <c r="Q250" t="s">
        <v>1410</v>
      </c>
      <c r="R250" t="s">
        <v>1411</v>
      </c>
      <c r="S250">
        <v>8944803</v>
      </c>
      <c r="T250">
        <v>7155842.4000000004</v>
      </c>
      <c r="U250">
        <v>0</v>
      </c>
      <c r="V250">
        <v>6168950</v>
      </c>
      <c r="W250">
        <v>0</v>
      </c>
      <c r="X250">
        <v>3</v>
      </c>
      <c r="Y250" t="s">
        <v>61</v>
      </c>
      <c r="Z250" t="s">
        <v>62</v>
      </c>
      <c r="AB250" t="s">
        <v>63</v>
      </c>
      <c r="AC250" t="s">
        <v>64</v>
      </c>
      <c r="AD250" t="s">
        <v>65</v>
      </c>
      <c r="AH250">
        <v>1</v>
      </c>
      <c r="AI250">
        <v>1</v>
      </c>
      <c r="AJ250">
        <v>39800</v>
      </c>
      <c r="AK250">
        <v>39800</v>
      </c>
      <c r="AL250">
        <v>39800</v>
      </c>
      <c r="AM250">
        <v>100</v>
      </c>
      <c r="AN250" t="s">
        <v>1412</v>
      </c>
      <c r="AO250" t="s">
        <v>67</v>
      </c>
      <c r="AP250" t="s">
        <v>68</v>
      </c>
      <c r="AQ250" t="s">
        <v>68</v>
      </c>
      <c r="AR250" t="s">
        <v>67</v>
      </c>
      <c r="AS250" t="s">
        <v>1413</v>
      </c>
      <c r="AT250" t="s">
        <v>71</v>
      </c>
      <c r="AU250" t="s">
        <v>51</v>
      </c>
      <c r="AV250">
        <v>31840</v>
      </c>
      <c r="AW250" t="s">
        <v>72</v>
      </c>
      <c r="AX250" t="s">
        <v>73</v>
      </c>
    </row>
    <row r="251" spans="1:50" hidden="1">
      <c r="A251">
        <v>80493284473</v>
      </c>
      <c r="B251">
        <v>15533396562</v>
      </c>
      <c r="C251" t="s">
        <v>1402</v>
      </c>
      <c r="D251">
        <v>2787300801</v>
      </c>
      <c r="E251">
        <v>202506</v>
      </c>
      <c r="F251" t="s">
        <v>51</v>
      </c>
      <c r="G251" t="s">
        <v>1403</v>
      </c>
      <c r="H251" t="s">
        <v>1404</v>
      </c>
      <c r="I251" t="s">
        <v>1405</v>
      </c>
      <c r="J251">
        <v>2</v>
      </c>
      <c r="K251" t="s">
        <v>1406</v>
      </c>
      <c r="L251" t="s">
        <v>1407</v>
      </c>
      <c r="M251" t="s">
        <v>1408</v>
      </c>
      <c r="N251" t="s">
        <v>1409</v>
      </c>
      <c r="O251">
        <v>5</v>
      </c>
      <c r="P251">
        <v>1</v>
      </c>
      <c r="Q251" t="s">
        <v>1410</v>
      </c>
      <c r="R251" t="s">
        <v>1411</v>
      </c>
      <c r="S251">
        <v>8944803</v>
      </c>
      <c r="T251">
        <v>7155842.4000000004</v>
      </c>
      <c r="U251">
        <v>0</v>
      </c>
      <c r="V251">
        <v>6168950</v>
      </c>
      <c r="W251">
        <v>0</v>
      </c>
      <c r="X251">
        <v>3</v>
      </c>
      <c r="Y251" t="s">
        <v>61</v>
      </c>
      <c r="Z251" t="s">
        <v>74</v>
      </c>
      <c r="AB251" t="s">
        <v>75</v>
      </c>
      <c r="AC251" t="s">
        <v>76</v>
      </c>
      <c r="AD251" t="s">
        <v>65</v>
      </c>
      <c r="AH251">
        <v>1</v>
      </c>
      <c r="AI251">
        <v>1</v>
      </c>
      <c r="AJ251">
        <v>40000</v>
      </c>
      <c r="AK251">
        <v>40000</v>
      </c>
      <c r="AL251">
        <v>40000</v>
      </c>
      <c r="AM251">
        <v>100</v>
      </c>
      <c r="AN251" t="s">
        <v>1414</v>
      </c>
      <c r="AO251" t="s">
        <v>67</v>
      </c>
      <c r="AP251" t="s">
        <v>68</v>
      </c>
      <c r="AQ251" t="s">
        <v>68</v>
      </c>
      <c r="AR251" t="s">
        <v>67</v>
      </c>
      <c r="AS251" t="s">
        <v>1413</v>
      </c>
      <c r="AT251" t="s">
        <v>71</v>
      </c>
      <c r="AU251" t="s">
        <v>51</v>
      </c>
      <c r="AV251">
        <v>0</v>
      </c>
      <c r="AW251" t="s">
        <v>72</v>
      </c>
      <c r="AX251" t="s">
        <v>73</v>
      </c>
    </row>
    <row r="252" spans="1:50" hidden="1">
      <c r="A252">
        <v>80493253173</v>
      </c>
      <c r="B252">
        <v>15533402991</v>
      </c>
      <c r="C252" t="s">
        <v>1415</v>
      </c>
      <c r="D252">
        <v>2787300943</v>
      </c>
      <c r="E252">
        <v>202506</v>
      </c>
      <c r="F252" t="s">
        <v>51</v>
      </c>
      <c r="G252" t="s">
        <v>1416</v>
      </c>
      <c r="H252" t="s">
        <v>1417</v>
      </c>
      <c r="I252" t="s">
        <v>1418</v>
      </c>
      <c r="J252">
        <v>2</v>
      </c>
      <c r="K252" t="s">
        <v>1419</v>
      </c>
      <c r="L252" t="s">
        <v>1197</v>
      </c>
      <c r="M252" t="s">
        <v>1420</v>
      </c>
      <c r="N252" t="s">
        <v>1421</v>
      </c>
      <c r="O252">
        <v>0</v>
      </c>
      <c r="P252">
        <v>1</v>
      </c>
      <c r="Q252" t="s">
        <v>59</v>
      </c>
      <c r="R252" t="s">
        <v>1422</v>
      </c>
      <c r="S252">
        <v>422280</v>
      </c>
      <c r="T252">
        <v>337824</v>
      </c>
      <c r="U252">
        <v>0</v>
      </c>
      <c r="V252">
        <v>40000</v>
      </c>
      <c r="W252">
        <v>0</v>
      </c>
      <c r="X252">
        <v>1</v>
      </c>
      <c r="Y252" t="s">
        <v>61</v>
      </c>
      <c r="Z252" t="s">
        <v>62</v>
      </c>
      <c r="AB252" t="s">
        <v>63</v>
      </c>
      <c r="AC252" t="s">
        <v>64</v>
      </c>
      <c r="AD252" t="s">
        <v>65</v>
      </c>
      <c r="AH252">
        <v>1</v>
      </c>
      <c r="AI252">
        <v>1</v>
      </c>
      <c r="AJ252">
        <v>39800</v>
      </c>
      <c r="AK252">
        <v>39800</v>
      </c>
      <c r="AL252">
        <v>11940</v>
      </c>
      <c r="AM252">
        <v>30</v>
      </c>
      <c r="AN252" t="s">
        <v>1423</v>
      </c>
      <c r="AO252" t="s">
        <v>67</v>
      </c>
      <c r="AP252" t="s">
        <v>68</v>
      </c>
      <c r="AQ252" t="s">
        <v>68</v>
      </c>
      <c r="AR252" t="s">
        <v>67</v>
      </c>
      <c r="AS252" t="s">
        <v>70</v>
      </c>
      <c r="AT252" t="s">
        <v>71</v>
      </c>
      <c r="AU252" t="s">
        <v>51</v>
      </c>
      <c r="AV252">
        <v>9552</v>
      </c>
      <c r="AW252" t="s">
        <v>72</v>
      </c>
      <c r="AX252" t="s">
        <v>73</v>
      </c>
    </row>
    <row r="253" spans="1:50" hidden="1">
      <c r="A253">
        <v>80493253177</v>
      </c>
      <c r="B253">
        <v>15533402993</v>
      </c>
      <c r="C253" t="s">
        <v>1415</v>
      </c>
      <c r="D253">
        <v>2787300943</v>
      </c>
      <c r="E253">
        <v>202506</v>
      </c>
      <c r="F253" t="s">
        <v>51</v>
      </c>
      <c r="G253" t="s">
        <v>1416</v>
      </c>
      <c r="H253" t="s">
        <v>1417</v>
      </c>
      <c r="I253" t="s">
        <v>1418</v>
      </c>
      <c r="J253">
        <v>2</v>
      </c>
      <c r="K253" t="s">
        <v>1419</v>
      </c>
      <c r="L253" t="s">
        <v>1197</v>
      </c>
      <c r="M253" t="s">
        <v>1420</v>
      </c>
      <c r="N253" t="s">
        <v>1421</v>
      </c>
      <c r="O253">
        <v>0</v>
      </c>
      <c r="P253">
        <v>1</v>
      </c>
      <c r="Q253" t="s">
        <v>59</v>
      </c>
      <c r="R253" t="s">
        <v>1422</v>
      </c>
      <c r="S253">
        <v>422280</v>
      </c>
      <c r="T253">
        <v>337824</v>
      </c>
      <c r="U253">
        <v>0</v>
      </c>
      <c r="V253">
        <v>40000</v>
      </c>
      <c r="W253">
        <v>0</v>
      </c>
      <c r="X253">
        <v>1</v>
      </c>
      <c r="Y253" t="s">
        <v>61</v>
      </c>
      <c r="Z253" t="s">
        <v>74</v>
      </c>
      <c r="AB253" t="s">
        <v>75</v>
      </c>
      <c r="AC253" t="s">
        <v>76</v>
      </c>
      <c r="AD253" t="s">
        <v>65</v>
      </c>
      <c r="AH253">
        <v>1</v>
      </c>
      <c r="AI253">
        <v>1</v>
      </c>
      <c r="AJ253">
        <v>40000</v>
      </c>
      <c r="AK253">
        <v>40000</v>
      </c>
      <c r="AL253">
        <v>40000</v>
      </c>
      <c r="AM253">
        <v>100</v>
      </c>
      <c r="AN253" t="s">
        <v>1424</v>
      </c>
      <c r="AO253" t="s">
        <v>67</v>
      </c>
      <c r="AP253" t="s">
        <v>68</v>
      </c>
      <c r="AQ253" t="s">
        <v>68</v>
      </c>
      <c r="AR253" t="s">
        <v>67</v>
      </c>
      <c r="AS253" t="s">
        <v>70</v>
      </c>
      <c r="AT253" t="s">
        <v>71</v>
      </c>
      <c r="AU253" t="s">
        <v>51</v>
      </c>
      <c r="AV253">
        <v>0</v>
      </c>
      <c r="AW253" t="s">
        <v>72</v>
      </c>
      <c r="AX253" t="s">
        <v>73</v>
      </c>
    </row>
    <row r="254" spans="1:50" hidden="1">
      <c r="A254">
        <v>80493253249</v>
      </c>
      <c r="B254">
        <v>15533403113</v>
      </c>
      <c r="C254" t="s">
        <v>1425</v>
      </c>
      <c r="D254">
        <v>2787300958</v>
      </c>
      <c r="E254">
        <v>202506</v>
      </c>
      <c r="F254" t="s">
        <v>51</v>
      </c>
      <c r="G254" t="s">
        <v>1426</v>
      </c>
      <c r="H254" t="s">
        <v>1427</v>
      </c>
      <c r="I254" t="s">
        <v>1428</v>
      </c>
      <c r="J254">
        <v>2</v>
      </c>
      <c r="K254" t="s">
        <v>1429</v>
      </c>
      <c r="L254" t="s">
        <v>159</v>
      </c>
      <c r="M254" t="s">
        <v>1430</v>
      </c>
      <c r="N254" t="s">
        <v>1431</v>
      </c>
      <c r="O254">
        <v>7</v>
      </c>
      <c r="P254">
        <v>1</v>
      </c>
      <c r="Q254" t="s">
        <v>1432</v>
      </c>
      <c r="R254" t="s">
        <v>1433</v>
      </c>
      <c r="S254">
        <v>3337774</v>
      </c>
      <c r="T254">
        <v>3337774</v>
      </c>
      <c r="U254">
        <v>0</v>
      </c>
      <c r="V254">
        <v>781300</v>
      </c>
      <c r="W254">
        <v>0</v>
      </c>
      <c r="X254">
        <v>3</v>
      </c>
      <c r="Y254" t="s">
        <v>61</v>
      </c>
      <c r="Z254" t="s">
        <v>62</v>
      </c>
      <c r="AB254" t="s">
        <v>63</v>
      </c>
      <c r="AC254" t="s">
        <v>64</v>
      </c>
      <c r="AD254" t="s">
        <v>65</v>
      </c>
      <c r="AH254">
        <v>1</v>
      </c>
      <c r="AI254">
        <v>1</v>
      </c>
      <c r="AJ254">
        <v>39800</v>
      </c>
      <c r="AK254">
        <v>39800</v>
      </c>
      <c r="AL254">
        <v>39800</v>
      </c>
      <c r="AM254">
        <v>100</v>
      </c>
      <c r="AN254" t="s">
        <v>1434</v>
      </c>
      <c r="AO254" t="s">
        <v>67</v>
      </c>
      <c r="AP254" t="s">
        <v>68</v>
      </c>
      <c r="AQ254" t="s">
        <v>1435</v>
      </c>
      <c r="AR254" t="s">
        <v>1436</v>
      </c>
      <c r="AS254" t="s">
        <v>1437</v>
      </c>
      <c r="AT254" t="s">
        <v>71</v>
      </c>
      <c r="AU254" t="s">
        <v>51</v>
      </c>
      <c r="AV254">
        <v>39800</v>
      </c>
      <c r="AW254" t="s">
        <v>72</v>
      </c>
      <c r="AX254" t="s">
        <v>73</v>
      </c>
    </row>
    <row r="255" spans="1:50" hidden="1">
      <c r="A255">
        <v>80493253255</v>
      </c>
      <c r="B255">
        <v>15533403115</v>
      </c>
      <c r="C255" t="s">
        <v>1425</v>
      </c>
      <c r="D255">
        <v>2787300958</v>
      </c>
      <c r="E255">
        <v>202506</v>
      </c>
      <c r="F255" t="s">
        <v>51</v>
      </c>
      <c r="G255" t="s">
        <v>1426</v>
      </c>
      <c r="H255" t="s">
        <v>1427</v>
      </c>
      <c r="I255" t="s">
        <v>1428</v>
      </c>
      <c r="J255">
        <v>2</v>
      </c>
      <c r="K255" t="s">
        <v>1429</v>
      </c>
      <c r="L255" t="s">
        <v>159</v>
      </c>
      <c r="M255" t="s">
        <v>1430</v>
      </c>
      <c r="N255" t="s">
        <v>1431</v>
      </c>
      <c r="O255">
        <v>7</v>
      </c>
      <c r="P255">
        <v>1</v>
      </c>
      <c r="Q255" t="s">
        <v>1432</v>
      </c>
      <c r="R255" t="s">
        <v>1433</v>
      </c>
      <c r="S255">
        <v>3337774</v>
      </c>
      <c r="T255">
        <v>3337774</v>
      </c>
      <c r="U255">
        <v>0</v>
      </c>
      <c r="V255">
        <v>781300</v>
      </c>
      <c r="W255">
        <v>0</v>
      </c>
      <c r="X255">
        <v>3</v>
      </c>
      <c r="Y255" t="s">
        <v>61</v>
      </c>
      <c r="Z255" t="s">
        <v>74</v>
      </c>
      <c r="AB255" t="s">
        <v>75</v>
      </c>
      <c r="AC255" t="s">
        <v>76</v>
      </c>
      <c r="AD255" t="s">
        <v>65</v>
      </c>
      <c r="AH255">
        <v>1</v>
      </c>
      <c r="AI255">
        <v>1</v>
      </c>
      <c r="AJ255">
        <v>40000</v>
      </c>
      <c r="AK255">
        <v>40000</v>
      </c>
      <c r="AL255">
        <v>40000</v>
      </c>
      <c r="AM255">
        <v>100</v>
      </c>
      <c r="AN255" t="s">
        <v>287</v>
      </c>
      <c r="AO255" t="s">
        <v>67</v>
      </c>
      <c r="AP255" t="s">
        <v>68</v>
      </c>
      <c r="AQ255" t="s">
        <v>1435</v>
      </c>
      <c r="AR255" t="s">
        <v>1436</v>
      </c>
      <c r="AS255" t="s">
        <v>1437</v>
      </c>
      <c r="AT255" t="s">
        <v>71</v>
      </c>
      <c r="AU255" t="s">
        <v>51</v>
      </c>
      <c r="AV255">
        <v>0</v>
      </c>
      <c r="AW255" t="s">
        <v>72</v>
      </c>
      <c r="AX255" t="s">
        <v>73</v>
      </c>
    </row>
    <row r="256" spans="1:50" hidden="1">
      <c r="A256">
        <v>80493271116</v>
      </c>
      <c r="B256">
        <v>15533403296</v>
      </c>
      <c r="C256" t="s">
        <v>1438</v>
      </c>
      <c r="D256">
        <v>2787300980</v>
      </c>
      <c r="E256">
        <v>202506</v>
      </c>
      <c r="F256" t="s">
        <v>51</v>
      </c>
      <c r="G256" t="s">
        <v>1439</v>
      </c>
      <c r="H256" t="s">
        <v>1440</v>
      </c>
      <c r="I256" t="s">
        <v>1441</v>
      </c>
      <c r="J256">
        <v>2</v>
      </c>
      <c r="K256" t="s">
        <v>1442</v>
      </c>
      <c r="L256" t="s">
        <v>1443</v>
      </c>
      <c r="M256" t="s">
        <v>1444</v>
      </c>
      <c r="N256" t="s">
        <v>1445</v>
      </c>
      <c r="O256">
        <v>0</v>
      </c>
      <c r="P256">
        <v>1</v>
      </c>
      <c r="Q256" t="s">
        <v>1446</v>
      </c>
      <c r="R256" t="s">
        <v>1447</v>
      </c>
      <c r="S256">
        <v>1101360</v>
      </c>
      <c r="T256">
        <v>881088</v>
      </c>
      <c r="U256">
        <v>0</v>
      </c>
      <c r="V256">
        <v>40000</v>
      </c>
      <c r="W256">
        <v>0</v>
      </c>
      <c r="X256">
        <v>1</v>
      </c>
      <c r="Y256" t="s">
        <v>61</v>
      </c>
      <c r="Z256" t="s">
        <v>62</v>
      </c>
      <c r="AB256" t="s">
        <v>63</v>
      </c>
      <c r="AC256" t="s">
        <v>64</v>
      </c>
      <c r="AD256" t="s">
        <v>65</v>
      </c>
      <c r="AH256">
        <v>1</v>
      </c>
      <c r="AI256">
        <v>1</v>
      </c>
      <c r="AJ256">
        <v>39800</v>
      </c>
      <c r="AK256">
        <v>39800</v>
      </c>
      <c r="AL256">
        <v>11940</v>
      </c>
      <c r="AM256">
        <v>30</v>
      </c>
      <c r="AN256" t="s">
        <v>1448</v>
      </c>
      <c r="AO256" t="s">
        <v>67</v>
      </c>
      <c r="AP256" t="s">
        <v>68</v>
      </c>
      <c r="AQ256" t="s">
        <v>69</v>
      </c>
      <c r="AS256" t="s">
        <v>1449</v>
      </c>
      <c r="AT256" t="s">
        <v>71</v>
      </c>
      <c r="AU256" t="s">
        <v>51</v>
      </c>
      <c r="AV256">
        <v>9552</v>
      </c>
      <c r="AW256" t="s">
        <v>72</v>
      </c>
      <c r="AX256" t="s">
        <v>73</v>
      </c>
    </row>
    <row r="257" spans="1:50" hidden="1">
      <c r="A257">
        <v>80493271119</v>
      </c>
      <c r="B257">
        <v>15533403298</v>
      </c>
      <c r="C257" t="s">
        <v>1438</v>
      </c>
      <c r="D257">
        <v>2787300980</v>
      </c>
      <c r="E257">
        <v>202506</v>
      </c>
      <c r="F257" t="s">
        <v>51</v>
      </c>
      <c r="G257" t="s">
        <v>1439</v>
      </c>
      <c r="H257" t="s">
        <v>1440</v>
      </c>
      <c r="I257" t="s">
        <v>1441</v>
      </c>
      <c r="J257">
        <v>2</v>
      </c>
      <c r="K257" t="s">
        <v>1442</v>
      </c>
      <c r="L257" t="s">
        <v>1443</v>
      </c>
      <c r="M257" t="s">
        <v>1444</v>
      </c>
      <c r="N257" t="s">
        <v>1445</v>
      </c>
      <c r="O257">
        <v>0</v>
      </c>
      <c r="P257">
        <v>1</v>
      </c>
      <c r="Q257" t="s">
        <v>1446</v>
      </c>
      <c r="R257" t="s">
        <v>1447</v>
      </c>
      <c r="S257">
        <v>1101360</v>
      </c>
      <c r="T257">
        <v>881088</v>
      </c>
      <c r="U257">
        <v>0</v>
      </c>
      <c r="V257">
        <v>40000</v>
      </c>
      <c r="W257">
        <v>0</v>
      </c>
      <c r="X257">
        <v>1</v>
      </c>
      <c r="Y257" t="s">
        <v>61</v>
      </c>
      <c r="Z257" t="s">
        <v>74</v>
      </c>
      <c r="AB257" t="s">
        <v>75</v>
      </c>
      <c r="AC257" t="s">
        <v>76</v>
      </c>
      <c r="AD257" t="s">
        <v>65</v>
      </c>
      <c r="AH257">
        <v>1</v>
      </c>
      <c r="AI257">
        <v>1</v>
      </c>
      <c r="AJ257">
        <v>40000</v>
      </c>
      <c r="AK257">
        <v>40000</v>
      </c>
      <c r="AL257">
        <v>40000</v>
      </c>
      <c r="AM257">
        <v>100</v>
      </c>
      <c r="AN257" t="s">
        <v>1450</v>
      </c>
      <c r="AO257" t="s">
        <v>67</v>
      </c>
      <c r="AP257" t="s">
        <v>68</v>
      </c>
      <c r="AQ257" t="s">
        <v>69</v>
      </c>
      <c r="AS257" t="s">
        <v>1449</v>
      </c>
      <c r="AT257" t="s">
        <v>71</v>
      </c>
      <c r="AU257" t="s">
        <v>51</v>
      </c>
      <c r="AV257">
        <v>0</v>
      </c>
      <c r="AW257" t="s">
        <v>72</v>
      </c>
      <c r="AX257" t="s">
        <v>73</v>
      </c>
    </row>
    <row r="258" spans="1:50" hidden="1">
      <c r="A258">
        <v>80493285701</v>
      </c>
      <c r="B258">
        <v>15533404403</v>
      </c>
      <c r="C258" t="s">
        <v>1451</v>
      </c>
      <c r="D258">
        <v>2787301110</v>
      </c>
      <c r="E258">
        <v>202506</v>
      </c>
      <c r="F258" t="s">
        <v>51</v>
      </c>
      <c r="G258" t="s">
        <v>1452</v>
      </c>
      <c r="H258" t="s">
        <v>1453</v>
      </c>
      <c r="I258" t="s">
        <v>1454</v>
      </c>
      <c r="J258">
        <v>2</v>
      </c>
      <c r="K258" t="s">
        <v>1455</v>
      </c>
      <c r="L258" t="s">
        <v>1456</v>
      </c>
      <c r="M258" t="s">
        <v>1457</v>
      </c>
      <c r="N258" t="s">
        <v>1458</v>
      </c>
      <c r="O258">
        <v>0</v>
      </c>
      <c r="P258">
        <v>1</v>
      </c>
      <c r="Q258" t="s">
        <v>59</v>
      </c>
      <c r="R258" t="s">
        <v>86</v>
      </c>
      <c r="S258">
        <v>142880</v>
      </c>
      <c r="T258">
        <v>142880</v>
      </c>
      <c r="U258">
        <v>0</v>
      </c>
      <c r="V258">
        <v>40000</v>
      </c>
      <c r="W258">
        <v>0</v>
      </c>
      <c r="X258">
        <v>1</v>
      </c>
      <c r="Y258" t="s">
        <v>61</v>
      </c>
      <c r="Z258" t="s">
        <v>62</v>
      </c>
      <c r="AB258" t="s">
        <v>63</v>
      </c>
      <c r="AC258" t="s">
        <v>64</v>
      </c>
      <c r="AD258" t="s">
        <v>65</v>
      </c>
      <c r="AH258">
        <v>1</v>
      </c>
      <c r="AI258">
        <v>1</v>
      </c>
      <c r="AJ258">
        <v>39800</v>
      </c>
      <c r="AK258">
        <v>39800</v>
      </c>
      <c r="AL258">
        <v>39800</v>
      </c>
      <c r="AM258">
        <v>100</v>
      </c>
      <c r="AN258" t="s">
        <v>1459</v>
      </c>
      <c r="AO258" t="s">
        <v>67</v>
      </c>
      <c r="AP258" t="s">
        <v>68</v>
      </c>
      <c r="AQ258" t="s">
        <v>68</v>
      </c>
      <c r="AR258" t="s">
        <v>67</v>
      </c>
      <c r="AS258" t="s">
        <v>70</v>
      </c>
      <c r="AT258" t="s">
        <v>71</v>
      </c>
      <c r="AU258" t="s">
        <v>51</v>
      </c>
      <c r="AV258">
        <v>39800</v>
      </c>
      <c r="AW258" t="s">
        <v>72</v>
      </c>
      <c r="AX258" t="s">
        <v>73</v>
      </c>
    </row>
    <row r="259" spans="1:50" hidden="1">
      <c r="A259">
        <v>80493285703</v>
      </c>
      <c r="B259">
        <v>15533404404</v>
      </c>
      <c r="C259" t="s">
        <v>1451</v>
      </c>
      <c r="D259">
        <v>2787301110</v>
      </c>
      <c r="E259">
        <v>202506</v>
      </c>
      <c r="F259" t="s">
        <v>51</v>
      </c>
      <c r="G259" t="s">
        <v>1452</v>
      </c>
      <c r="H259" t="s">
        <v>1453</v>
      </c>
      <c r="I259" t="s">
        <v>1454</v>
      </c>
      <c r="J259">
        <v>2</v>
      </c>
      <c r="K259" t="s">
        <v>1455</v>
      </c>
      <c r="L259" t="s">
        <v>1456</v>
      </c>
      <c r="M259" t="s">
        <v>1457</v>
      </c>
      <c r="N259" t="s">
        <v>1458</v>
      </c>
      <c r="O259">
        <v>0</v>
      </c>
      <c r="P259">
        <v>1</v>
      </c>
      <c r="Q259" t="s">
        <v>59</v>
      </c>
      <c r="R259" t="s">
        <v>86</v>
      </c>
      <c r="S259">
        <v>142880</v>
      </c>
      <c r="T259">
        <v>142880</v>
      </c>
      <c r="U259">
        <v>0</v>
      </c>
      <c r="V259">
        <v>40000</v>
      </c>
      <c r="W259">
        <v>0</v>
      </c>
      <c r="X259">
        <v>1</v>
      </c>
      <c r="Y259" t="s">
        <v>61</v>
      </c>
      <c r="Z259" t="s">
        <v>74</v>
      </c>
      <c r="AB259" t="s">
        <v>75</v>
      </c>
      <c r="AC259" t="s">
        <v>76</v>
      </c>
      <c r="AD259" t="s">
        <v>65</v>
      </c>
      <c r="AH259">
        <v>1</v>
      </c>
      <c r="AI259">
        <v>1</v>
      </c>
      <c r="AJ259">
        <v>40000</v>
      </c>
      <c r="AK259">
        <v>40000</v>
      </c>
      <c r="AL259">
        <v>40000</v>
      </c>
      <c r="AM259">
        <v>100</v>
      </c>
      <c r="AN259" t="s">
        <v>1460</v>
      </c>
      <c r="AO259" t="s">
        <v>67</v>
      </c>
      <c r="AP259" t="s">
        <v>68</v>
      </c>
      <c r="AQ259" t="s">
        <v>68</v>
      </c>
      <c r="AR259" t="s">
        <v>67</v>
      </c>
      <c r="AS259" t="s">
        <v>70</v>
      </c>
      <c r="AT259" t="s">
        <v>71</v>
      </c>
      <c r="AU259" t="s">
        <v>51</v>
      </c>
      <c r="AV259">
        <v>0</v>
      </c>
      <c r="AW259" t="s">
        <v>72</v>
      </c>
      <c r="AX259" t="s">
        <v>73</v>
      </c>
    </row>
    <row r="260" spans="1:50" hidden="1">
      <c r="A260">
        <v>80493285723</v>
      </c>
      <c r="B260">
        <v>15533404419</v>
      </c>
      <c r="C260" t="s">
        <v>1461</v>
      </c>
      <c r="D260">
        <v>2787301112</v>
      </c>
      <c r="E260">
        <v>202506</v>
      </c>
      <c r="F260" t="s">
        <v>51</v>
      </c>
      <c r="G260" t="s">
        <v>1462</v>
      </c>
      <c r="H260" t="s">
        <v>1463</v>
      </c>
      <c r="I260" t="s">
        <v>1464</v>
      </c>
      <c r="J260">
        <v>1</v>
      </c>
      <c r="K260" t="s">
        <v>1465</v>
      </c>
      <c r="L260" t="s">
        <v>695</v>
      </c>
      <c r="M260" t="s">
        <v>1466</v>
      </c>
      <c r="N260" t="s">
        <v>1467</v>
      </c>
      <c r="O260">
        <v>0</v>
      </c>
      <c r="P260">
        <v>1</v>
      </c>
      <c r="Q260" t="s">
        <v>1468</v>
      </c>
      <c r="R260" t="s">
        <v>1469</v>
      </c>
      <c r="S260">
        <v>619684</v>
      </c>
      <c r="T260">
        <v>619684</v>
      </c>
      <c r="U260">
        <v>0</v>
      </c>
      <c r="V260">
        <v>40000</v>
      </c>
      <c r="W260">
        <v>0</v>
      </c>
      <c r="X260">
        <v>1</v>
      </c>
      <c r="Y260" t="s">
        <v>61</v>
      </c>
      <c r="Z260" t="s">
        <v>62</v>
      </c>
      <c r="AB260" t="s">
        <v>63</v>
      </c>
      <c r="AC260" t="s">
        <v>64</v>
      </c>
      <c r="AD260" t="s">
        <v>65</v>
      </c>
      <c r="AH260">
        <v>1</v>
      </c>
      <c r="AI260">
        <v>1</v>
      </c>
      <c r="AJ260">
        <v>39800</v>
      </c>
      <c r="AK260">
        <v>39800</v>
      </c>
      <c r="AL260">
        <v>11940</v>
      </c>
      <c r="AM260">
        <v>30</v>
      </c>
      <c r="AN260" t="s">
        <v>1470</v>
      </c>
      <c r="AO260" t="s">
        <v>67</v>
      </c>
      <c r="AP260" t="s">
        <v>68</v>
      </c>
      <c r="AQ260" t="s">
        <v>69</v>
      </c>
      <c r="AS260" t="s">
        <v>1471</v>
      </c>
      <c r="AT260" t="s">
        <v>71</v>
      </c>
      <c r="AU260" t="s">
        <v>51</v>
      </c>
      <c r="AV260">
        <v>11940</v>
      </c>
      <c r="AW260" t="s">
        <v>72</v>
      </c>
      <c r="AX260" t="s">
        <v>73</v>
      </c>
    </row>
    <row r="261" spans="1:50" hidden="1">
      <c r="A261">
        <v>80493285727</v>
      </c>
      <c r="B261">
        <v>15533404420</v>
      </c>
      <c r="C261" t="s">
        <v>1461</v>
      </c>
      <c r="D261">
        <v>2787301112</v>
      </c>
      <c r="E261">
        <v>202506</v>
      </c>
      <c r="F261" t="s">
        <v>51</v>
      </c>
      <c r="G261" t="s">
        <v>1462</v>
      </c>
      <c r="H261" t="s">
        <v>1463</v>
      </c>
      <c r="I261" t="s">
        <v>1464</v>
      </c>
      <c r="J261">
        <v>1</v>
      </c>
      <c r="K261" t="s">
        <v>1465</v>
      </c>
      <c r="L261" t="s">
        <v>695</v>
      </c>
      <c r="M261" t="s">
        <v>1466</v>
      </c>
      <c r="N261" t="s">
        <v>1467</v>
      </c>
      <c r="O261">
        <v>0</v>
      </c>
      <c r="P261">
        <v>1</v>
      </c>
      <c r="Q261" t="s">
        <v>1468</v>
      </c>
      <c r="R261" t="s">
        <v>1469</v>
      </c>
      <c r="S261">
        <v>619684</v>
      </c>
      <c r="T261">
        <v>619684</v>
      </c>
      <c r="U261">
        <v>0</v>
      </c>
      <c r="V261">
        <v>40000</v>
      </c>
      <c r="W261">
        <v>0</v>
      </c>
      <c r="X261">
        <v>1</v>
      </c>
      <c r="Y261" t="s">
        <v>61</v>
      </c>
      <c r="Z261" t="s">
        <v>74</v>
      </c>
      <c r="AB261" t="s">
        <v>75</v>
      </c>
      <c r="AC261" t="s">
        <v>76</v>
      </c>
      <c r="AD261" t="s">
        <v>65</v>
      </c>
      <c r="AH261">
        <v>1</v>
      </c>
      <c r="AI261">
        <v>1</v>
      </c>
      <c r="AJ261">
        <v>40000</v>
      </c>
      <c r="AK261">
        <v>40000</v>
      </c>
      <c r="AL261">
        <v>40000</v>
      </c>
      <c r="AM261">
        <v>100</v>
      </c>
      <c r="AN261" t="s">
        <v>1472</v>
      </c>
      <c r="AO261" t="s">
        <v>67</v>
      </c>
      <c r="AP261" t="s">
        <v>68</v>
      </c>
      <c r="AQ261" t="s">
        <v>69</v>
      </c>
      <c r="AS261" t="s">
        <v>1471</v>
      </c>
      <c r="AT261" t="s">
        <v>71</v>
      </c>
      <c r="AU261" t="s">
        <v>51</v>
      </c>
      <c r="AV261">
        <v>0</v>
      </c>
      <c r="AW261" t="s">
        <v>72</v>
      </c>
      <c r="AX261" t="s">
        <v>73</v>
      </c>
    </row>
    <row r="262" spans="1:50" hidden="1">
      <c r="A262">
        <v>80493254520</v>
      </c>
      <c r="B262">
        <v>15533406072</v>
      </c>
      <c r="C262" t="s">
        <v>1473</v>
      </c>
      <c r="D262">
        <v>2787301293</v>
      </c>
      <c r="E262">
        <v>202506</v>
      </c>
      <c r="F262" t="s">
        <v>51</v>
      </c>
      <c r="G262" t="s">
        <v>1474</v>
      </c>
      <c r="H262" t="s">
        <v>1475</v>
      </c>
      <c r="I262" t="s">
        <v>1476</v>
      </c>
      <c r="J262">
        <v>1</v>
      </c>
      <c r="K262" t="s">
        <v>1477</v>
      </c>
      <c r="L262" t="s">
        <v>1478</v>
      </c>
      <c r="M262" t="s">
        <v>1450</v>
      </c>
      <c r="N262" t="s">
        <v>1479</v>
      </c>
      <c r="O262">
        <v>0</v>
      </c>
      <c r="P262">
        <v>1</v>
      </c>
      <c r="Q262" t="s">
        <v>59</v>
      </c>
      <c r="R262" t="s">
        <v>86</v>
      </c>
      <c r="S262">
        <v>160176</v>
      </c>
      <c r="T262">
        <v>160176</v>
      </c>
      <c r="U262">
        <v>0</v>
      </c>
      <c r="V262">
        <v>40000</v>
      </c>
      <c r="W262">
        <v>0</v>
      </c>
      <c r="X262">
        <v>1</v>
      </c>
      <c r="Y262" t="s">
        <v>61</v>
      </c>
      <c r="Z262" t="s">
        <v>62</v>
      </c>
      <c r="AB262" t="s">
        <v>63</v>
      </c>
      <c r="AC262" t="s">
        <v>64</v>
      </c>
      <c r="AD262" t="s">
        <v>65</v>
      </c>
      <c r="AH262">
        <v>1</v>
      </c>
      <c r="AI262">
        <v>1</v>
      </c>
      <c r="AJ262">
        <v>39800</v>
      </c>
      <c r="AK262">
        <v>39800</v>
      </c>
      <c r="AL262">
        <v>39800</v>
      </c>
      <c r="AM262">
        <v>100</v>
      </c>
      <c r="AN262" t="s">
        <v>1480</v>
      </c>
      <c r="AO262" t="s">
        <v>67</v>
      </c>
      <c r="AP262" t="s">
        <v>68</v>
      </c>
      <c r="AQ262" t="s">
        <v>68</v>
      </c>
      <c r="AR262" t="s">
        <v>67</v>
      </c>
      <c r="AS262" t="s">
        <v>70</v>
      </c>
      <c r="AT262" t="s">
        <v>71</v>
      </c>
      <c r="AU262" t="s">
        <v>51</v>
      </c>
      <c r="AV262">
        <v>39800</v>
      </c>
      <c r="AW262" t="s">
        <v>72</v>
      </c>
      <c r="AX262" t="s">
        <v>73</v>
      </c>
    </row>
    <row r="263" spans="1:50" hidden="1">
      <c r="A263">
        <v>80493254521</v>
      </c>
      <c r="B263">
        <v>15533406073</v>
      </c>
      <c r="C263" t="s">
        <v>1473</v>
      </c>
      <c r="D263">
        <v>2787301293</v>
      </c>
      <c r="E263">
        <v>202506</v>
      </c>
      <c r="F263" t="s">
        <v>51</v>
      </c>
      <c r="G263" t="s">
        <v>1474</v>
      </c>
      <c r="H263" t="s">
        <v>1475</v>
      </c>
      <c r="I263" t="s">
        <v>1476</v>
      </c>
      <c r="J263">
        <v>1</v>
      </c>
      <c r="K263" t="s">
        <v>1477</v>
      </c>
      <c r="L263" t="s">
        <v>1478</v>
      </c>
      <c r="M263" t="s">
        <v>1450</v>
      </c>
      <c r="N263" t="s">
        <v>1479</v>
      </c>
      <c r="O263">
        <v>0</v>
      </c>
      <c r="P263">
        <v>1</v>
      </c>
      <c r="Q263" t="s">
        <v>59</v>
      </c>
      <c r="R263" t="s">
        <v>86</v>
      </c>
      <c r="S263">
        <v>160176</v>
      </c>
      <c r="T263">
        <v>160176</v>
      </c>
      <c r="U263">
        <v>0</v>
      </c>
      <c r="V263">
        <v>40000</v>
      </c>
      <c r="W263">
        <v>0</v>
      </c>
      <c r="X263">
        <v>1</v>
      </c>
      <c r="Y263" t="s">
        <v>61</v>
      </c>
      <c r="Z263" t="s">
        <v>74</v>
      </c>
      <c r="AB263" t="s">
        <v>75</v>
      </c>
      <c r="AC263" t="s">
        <v>76</v>
      </c>
      <c r="AD263" t="s">
        <v>65</v>
      </c>
      <c r="AH263">
        <v>1</v>
      </c>
      <c r="AI263">
        <v>1</v>
      </c>
      <c r="AJ263">
        <v>40000</v>
      </c>
      <c r="AK263">
        <v>40000</v>
      </c>
      <c r="AL263">
        <v>40000</v>
      </c>
      <c r="AM263">
        <v>100</v>
      </c>
      <c r="AN263" t="s">
        <v>1481</v>
      </c>
      <c r="AO263" t="s">
        <v>67</v>
      </c>
      <c r="AP263" t="s">
        <v>68</v>
      </c>
      <c r="AQ263" t="s">
        <v>68</v>
      </c>
      <c r="AR263" t="s">
        <v>67</v>
      </c>
      <c r="AS263" t="s">
        <v>70</v>
      </c>
      <c r="AT263" t="s">
        <v>71</v>
      </c>
      <c r="AU263" t="s">
        <v>51</v>
      </c>
      <c r="AV263">
        <v>0</v>
      </c>
      <c r="AW263" t="s">
        <v>72</v>
      </c>
      <c r="AX263" t="s">
        <v>73</v>
      </c>
    </row>
    <row r="264" spans="1:50" hidden="1">
      <c r="A264">
        <v>80493254957</v>
      </c>
      <c r="B264">
        <v>15533406247</v>
      </c>
      <c r="C264" t="s">
        <v>1482</v>
      </c>
      <c r="D264">
        <v>2787301311</v>
      </c>
      <c r="E264">
        <v>202506</v>
      </c>
      <c r="F264" t="s">
        <v>51</v>
      </c>
      <c r="G264" t="s">
        <v>1483</v>
      </c>
      <c r="H264" t="s">
        <v>1484</v>
      </c>
      <c r="I264" t="s">
        <v>1485</v>
      </c>
      <c r="J264">
        <v>2</v>
      </c>
      <c r="K264" t="s">
        <v>1486</v>
      </c>
      <c r="L264" t="s">
        <v>295</v>
      </c>
      <c r="M264" t="s">
        <v>1480</v>
      </c>
      <c r="N264" t="s">
        <v>1487</v>
      </c>
      <c r="O264">
        <v>0</v>
      </c>
      <c r="P264">
        <v>1</v>
      </c>
      <c r="Q264" t="s">
        <v>408</v>
      </c>
      <c r="R264" t="s">
        <v>1488</v>
      </c>
      <c r="S264">
        <v>996934</v>
      </c>
      <c r="T264">
        <v>797547.2</v>
      </c>
      <c r="U264">
        <v>0</v>
      </c>
      <c r="V264">
        <v>40000</v>
      </c>
      <c r="W264">
        <v>0</v>
      </c>
      <c r="X264">
        <v>1</v>
      </c>
      <c r="Y264" t="s">
        <v>61</v>
      </c>
      <c r="Z264" t="s">
        <v>62</v>
      </c>
      <c r="AB264" t="s">
        <v>63</v>
      </c>
      <c r="AC264" t="s">
        <v>64</v>
      </c>
      <c r="AD264" t="s">
        <v>65</v>
      </c>
      <c r="AH264">
        <v>1</v>
      </c>
      <c r="AI264">
        <v>1</v>
      </c>
      <c r="AJ264">
        <v>39800</v>
      </c>
      <c r="AK264">
        <v>39800</v>
      </c>
      <c r="AL264">
        <v>11940</v>
      </c>
      <c r="AM264">
        <v>30</v>
      </c>
      <c r="AN264" t="s">
        <v>1489</v>
      </c>
      <c r="AO264" t="s">
        <v>67</v>
      </c>
      <c r="AP264" t="s">
        <v>68</v>
      </c>
      <c r="AQ264" t="s">
        <v>69</v>
      </c>
      <c r="AS264" t="s">
        <v>411</v>
      </c>
      <c r="AT264" t="s">
        <v>71</v>
      </c>
      <c r="AU264" t="s">
        <v>51</v>
      </c>
      <c r="AV264">
        <v>9552</v>
      </c>
      <c r="AW264" t="s">
        <v>72</v>
      </c>
      <c r="AX264" t="s">
        <v>73</v>
      </c>
    </row>
    <row r="265" spans="1:50" hidden="1">
      <c r="A265">
        <v>80493254960</v>
      </c>
      <c r="B265">
        <v>15533406249</v>
      </c>
      <c r="C265" t="s">
        <v>1482</v>
      </c>
      <c r="D265">
        <v>2787301311</v>
      </c>
      <c r="E265">
        <v>202506</v>
      </c>
      <c r="F265" t="s">
        <v>51</v>
      </c>
      <c r="G265" t="s">
        <v>1483</v>
      </c>
      <c r="H265" t="s">
        <v>1484</v>
      </c>
      <c r="I265" t="s">
        <v>1485</v>
      </c>
      <c r="J265">
        <v>2</v>
      </c>
      <c r="K265" t="s">
        <v>1486</v>
      </c>
      <c r="L265" t="s">
        <v>295</v>
      </c>
      <c r="M265" t="s">
        <v>1480</v>
      </c>
      <c r="N265" t="s">
        <v>1487</v>
      </c>
      <c r="O265">
        <v>0</v>
      </c>
      <c r="P265">
        <v>1</v>
      </c>
      <c r="Q265" t="s">
        <v>408</v>
      </c>
      <c r="R265" t="s">
        <v>1488</v>
      </c>
      <c r="S265">
        <v>996934</v>
      </c>
      <c r="T265">
        <v>797547.2</v>
      </c>
      <c r="U265">
        <v>0</v>
      </c>
      <c r="V265">
        <v>40000</v>
      </c>
      <c r="W265">
        <v>0</v>
      </c>
      <c r="X265">
        <v>1</v>
      </c>
      <c r="Y265" t="s">
        <v>61</v>
      </c>
      <c r="Z265" t="s">
        <v>74</v>
      </c>
      <c r="AB265" t="s">
        <v>75</v>
      </c>
      <c r="AC265" t="s">
        <v>76</v>
      </c>
      <c r="AD265" t="s">
        <v>65</v>
      </c>
      <c r="AH265">
        <v>1</v>
      </c>
      <c r="AI265">
        <v>1</v>
      </c>
      <c r="AJ265">
        <v>40000</v>
      </c>
      <c r="AK265">
        <v>40000</v>
      </c>
      <c r="AL265">
        <v>40000</v>
      </c>
      <c r="AM265">
        <v>100</v>
      </c>
      <c r="AN265" t="s">
        <v>1490</v>
      </c>
      <c r="AO265" t="s">
        <v>67</v>
      </c>
      <c r="AP265" t="s">
        <v>68</v>
      </c>
      <c r="AQ265" t="s">
        <v>69</v>
      </c>
      <c r="AS265" t="s">
        <v>411</v>
      </c>
      <c r="AT265" t="s">
        <v>71</v>
      </c>
      <c r="AU265" t="s">
        <v>51</v>
      </c>
      <c r="AV265">
        <v>0</v>
      </c>
      <c r="AW265" t="s">
        <v>72</v>
      </c>
      <c r="AX265" t="s">
        <v>73</v>
      </c>
    </row>
    <row r="266" spans="1:50" hidden="1">
      <c r="A266">
        <v>80493272959</v>
      </c>
      <c r="B266">
        <v>15533413346</v>
      </c>
      <c r="C266" t="s">
        <v>1491</v>
      </c>
      <c r="D266">
        <v>2787301545</v>
      </c>
      <c r="E266">
        <v>202506</v>
      </c>
      <c r="F266" t="s">
        <v>51</v>
      </c>
      <c r="G266" t="s">
        <v>1492</v>
      </c>
      <c r="H266" t="s">
        <v>1493</v>
      </c>
      <c r="I266" t="s">
        <v>1494</v>
      </c>
      <c r="J266">
        <v>1</v>
      </c>
      <c r="K266" t="s">
        <v>1495</v>
      </c>
      <c r="L266" t="s">
        <v>539</v>
      </c>
      <c r="M266" t="s">
        <v>1496</v>
      </c>
      <c r="N266" t="s">
        <v>1497</v>
      </c>
      <c r="O266">
        <v>0</v>
      </c>
      <c r="P266">
        <v>1</v>
      </c>
      <c r="Q266" t="s">
        <v>361</v>
      </c>
      <c r="R266" t="s">
        <v>1498</v>
      </c>
      <c r="S266">
        <v>1437128</v>
      </c>
      <c r="T266">
        <v>1149702.3999999999</v>
      </c>
      <c r="U266">
        <v>0</v>
      </c>
      <c r="V266">
        <v>316500</v>
      </c>
      <c r="W266">
        <v>0</v>
      </c>
      <c r="X266">
        <v>1</v>
      </c>
      <c r="Y266" t="s">
        <v>61</v>
      </c>
      <c r="Z266" t="s">
        <v>62</v>
      </c>
      <c r="AB266" t="s">
        <v>63</v>
      </c>
      <c r="AC266" t="s">
        <v>64</v>
      </c>
      <c r="AD266" t="s">
        <v>65</v>
      </c>
      <c r="AH266">
        <v>1</v>
      </c>
      <c r="AI266">
        <v>1</v>
      </c>
      <c r="AJ266">
        <v>39800</v>
      </c>
      <c r="AK266">
        <v>39800</v>
      </c>
      <c r="AL266">
        <v>11940</v>
      </c>
      <c r="AM266">
        <v>30</v>
      </c>
      <c r="AN266" t="s">
        <v>1487</v>
      </c>
      <c r="AO266" t="s">
        <v>67</v>
      </c>
      <c r="AP266" t="s">
        <v>68</v>
      </c>
      <c r="AQ266" t="s">
        <v>69</v>
      </c>
      <c r="AS266" t="s">
        <v>890</v>
      </c>
      <c r="AT266" t="s">
        <v>71</v>
      </c>
      <c r="AU266" t="s">
        <v>51</v>
      </c>
      <c r="AV266">
        <v>9552</v>
      </c>
      <c r="AW266" t="s">
        <v>72</v>
      </c>
      <c r="AX266" t="s">
        <v>73</v>
      </c>
    </row>
    <row r="267" spans="1:50" hidden="1">
      <c r="A267">
        <v>80493272965</v>
      </c>
      <c r="B267">
        <v>15533413347</v>
      </c>
      <c r="C267" t="s">
        <v>1491</v>
      </c>
      <c r="D267">
        <v>2787301545</v>
      </c>
      <c r="E267">
        <v>202506</v>
      </c>
      <c r="F267" t="s">
        <v>51</v>
      </c>
      <c r="G267" t="s">
        <v>1492</v>
      </c>
      <c r="H267" t="s">
        <v>1493</v>
      </c>
      <c r="I267" t="s">
        <v>1494</v>
      </c>
      <c r="J267">
        <v>1</v>
      </c>
      <c r="K267" t="s">
        <v>1495</v>
      </c>
      <c r="L267" t="s">
        <v>539</v>
      </c>
      <c r="M267" t="s">
        <v>1496</v>
      </c>
      <c r="N267" t="s">
        <v>1497</v>
      </c>
      <c r="O267">
        <v>0</v>
      </c>
      <c r="P267">
        <v>1</v>
      </c>
      <c r="Q267" t="s">
        <v>361</v>
      </c>
      <c r="R267" t="s">
        <v>1498</v>
      </c>
      <c r="S267">
        <v>1437128</v>
      </c>
      <c r="T267">
        <v>1149702.3999999999</v>
      </c>
      <c r="U267">
        <v>0</v>
      </c>
      <c r="V267">
        <v>316500</v>
      </c>
      <c r="W267">
        <v>0</v>
      </c>
      <c r="X267">
        <v>1</v>
      </c>
      <c r="Y267" t="s">
        <v>61</v>
      </c>
      <c r="Z267" t="s">
        <v>74</v>
      </c>
      <c r="AB267" t="s">
        <v>75</v>
      </c>
      <c r="AC267" t="s">
        <v>76</v>
      </c>
      <c r="AD267" t="s">
        <v>65</v>
      </c>
      <c r="AH267">
        <v>1</v>
      </c>
      <c r="AI267">
        <v>1</v>
      </c>
      <c r="AJ267">
        <v>40000</v>
      </c>
      <c r="AK267">
        <v>40000</v>
      </c>
      <c r="AL267">
        <v>40000</v>
      </c>
      <c r="AM267">
        <v>100</v>
      </c>
      <c r="AN267" t="s">
        <v>1499</v>
      </c>
      <c r="AO267" t="s">
        <v>67</v>
      </c>
      <c r="AP267" t="s">
        <v>68</v>
      </c>
      <c r="AQ267" t="s">
        <v>69</v>
      </c>
      <c r="AS267" t="s">
        <v>890</v>
      </c>
      <c r="AT267" t="s">
        <v>71</v>
      </c>
      <c r="AU267" t="s">
        <v>51</v>
      </c>
      <c r="AV267">
        <v>0</v>
      </c>
      <c r="AW267" t="s">
        <v>72</v>
      </c>
      <c r="AX267" t="s">
        <v>73</v>
      </c>
    </row>
    <row r="268" spans="1:50" hidden="1">
      <c r="A268">
        <v>80493273426</v>
      </c>
      <c r="B268">
        <v>15533414701</v>
      </c>
      <c r="C268" t="s">
        <v>1500</v>
      </c>
      <c r="D268">
        <v>2787301732</v>
      </c>
      <c r="E268">
        <v>202506</v>
      </c>
      <c r="F268" t="s">
        <v>51</v>
      </c>
      <c r="G268" t="s">
        <v>1501</v>
      </c>
      <c r="H268" t="s">
        <v>1502</v>
      </c>
      <c r="I268" t="s">
        <v>1503</v>
      </c>
      <c r="J268">
        <v>2</v>
      </c>
      <c r="K268" t="s">
        <v>1504</v>
      </c>
      <c r="L268" t="s">
        <v>159</v>
      </c>
      <c r="M268" t="s">
        <v>1505</v>
      </c>
      <c r="N268" t="s">
        <v>1506</v>
      </c>
      <c r="O268">
        <v>0</v>
      </c>
      <c r="P268">
        <v>1</v>
      </c>
      <c r="Q268" t="s">
        <v>59</v>
      </c>
      <c r="R268" t="s">
        <v>1507</v>
      </c>
      <c r="S268">
        <v>324176</v>
      </c>
      <c r="T268">
        <v>324176</v>
      </c>
      <c r="U268">
        <v>0</v>
      </c>
      <c r="V268">
        <v>109300</v>
      </c>
      <c r="W268">
        <v>0</v>
      </c>
      <c r="X268">
        <v>1</v>
      </c>
      <c r="Y268" t="s">
        <v>61</v>
      </c>
      <c r="Z268" t="s">
        <v>62</v>
      </c>
      <c r="AB268" t="s">
        <v>63</v>
      </c>
      <c r="AC268" t="s">
        <v>64</v>
      </c>
      <c r="AD268" t="s">
        <v>65</v>
      </c>
      <c r="AH268">
        <v>1</v>
      </c>
      <c r="AI268">
        <v>1</v>
      </c>
      <c r="AJ268">
        <v>39800</v>
      </c>
      <c r="AK268">
        <v>39800</v>
      </c>
      <c r="AL268">
        <v>39800</v>
      </c>
      <c r="AM268">
        <v>100</v>
      </c>
      <c r="AN268" t="s">
        <v>1508</v>
      </c>
      <c r="AO268" t="s">
        <v>67</v>
      </c>
      <c r="AP268" t="s">
        <v>68</v>
      </c>
      <c r="AQ268" t="s">
        <v>68</v>
      </c>
      <c r="AR268" t="s">
        <v>67</v>
      </c>
      <c r="AS268" t="s">
        <v>70</v>
      </c>
      <c r="AT268" t="s">
        <v>71</v>
      </c>
      <c r="AU268" t="s">
        <v>51</v>
      </c>
      <c r="AV268">
        <v>39800</v>
      </c>
      <c r="AW268" t="s">
        <v>72</v>
      </c>
      <c r="AX268" t="s">
        <v>73</v>
      </c>
    </row>
    <row r="269" spans="1:50" hidden="1">
      <c r="A269">
        <v>80493273431</v>
      </c>
      <c r="B269">
        <v>15533414703</v>
      </c>
      <c r="C269" t="s">
        <v>1500</v>
      </c>
      <c r="D269">
        <v>2787301732</v>
      </c>
      <c r="E269">
        <v>202506</v>
      </c>
      <c r="F269" t="s">
        <v>51</v>
      </c>
      <c r="G269" t="s">
        <v>1501</v>
      </c>
      <c r="H269" t="s">
        <v>1502</v>
      </c>
      <c r="I269" t="s">
        <v>1503</v>
      </c>
      <c r="J269">
        <v>2</v>
      </c>
      <c r="K269" t="s">
        <v>1504</v>
      </c>
      <c r="L269" t="s">
        <v>159</v>
      </c>
      <c r="M269" t="s">
        <v>1505</v>
      </c>
      <c r="N269" t="s">
        <v>1506</v>
      </c>
      <c r="O269">
        <v>0</v>
      </c>
      <c r="P269">
        <v>1</v>
      </c>
      <c r="Q269" t="s">
        <v>59</v>
      </c>
      <c r="R269" t="s">
        <v>1507</v>
      </c>
      <c r="S269">
        <v>324176</v>
      </c>
      <c r="T269">
        <v>324176</v>
      </c>
      <c r="U269">
        <v>0</v>
      </c>
      <c r="V269">
        <v>109300</v>
      </c>
      <c r="W269">
        <v>0</v>
      </c>
      <c r="X269">
        <v>1</v>
      </c>
      <c r="Y269" t="s">
        <v>61</v>
      </c>
      <c r="Z269" t="s">
        <v>74</v>
      </c>
      <c r="AB269" t="s">
        <v>75</v>
      </c>
      <c r="AC269" t="s">
        <v>76</v>
      </c>
      <c r="AD269" t="s">
        <v>65</v>
      </c>
      <c r="AH269">
        <v>1</v>
      </c>
      <c r="AI269">
        <v>1</v>
      </c>
      <c r="AJ269">
        <v>40000</v>
      </c>
      <c r="AK269">
        <v>40000</v>
      </c>
      <c r="AL269">
        <v>40000</v>
      </c>
      <c r="AM269">
        <v>100</v>
      </c>
      <c r="AN269" t="s">
        <v>1509</v>
      </c>
      <c r="AO269" t="s">
        <v>67</v>
      </c>
      <c r="AP269" t="s">
        <v>68</v>
      </c>
      <c r="AQ269" t="s">
        <v>68</v>
      </c>
      <c r="AR269" t="s">
        <v>67</v>
      </c>
      <c r="AS269" t="s">
        <v>70</v>
      </c>
      <c r="AT269" t="s">
        <v>71</v>
      </c>
      <c r="AU269" t="s">
        <v>51</v>
      </c>
      <c r="AV269">
        <v>0</v>
      </c>
      <c r="AW269" t="s">
        <v>72</v>
      </c>
      <c r="AX269" t="s">
        <v>73</v>
      </c>
    </row>
    <row r="270" spans="1:50" hidden="1">
      <c r="A270">
        <v>80493287778</v>
      </c>
      <c r="B270">
        <v>15533416370</v>
      </c>
      <c r="C270" t="s">
        <v>1510</v>
      </c>
      <c r="D270">
        <v>2787301931</v>
      </c>
      <c r="E270">
        <v>202506</v>
      </c>
      <c r="F270" t="s">
        <v>51</v>
      </c>
      <c r="G270" t="s">
        <v>1511</v>
      </c>
      <c r="H270" t="s">
        <v>1512</v>
      </c>
      <c r="I270" t="s">
        <v>1513</v>
      </c>
      <c r="J270">
        <v>2</v>
      </c>
      <c r="K270" t="s">
        <v>1514</v>
      </c>
      <c r="L270" t="s">
        <v>1515</v>
      </c>
      <c r="M270" t="s">
        <v>1516</v>
      </c>
      <c r="N270" t="s">
        <v>1517</v>
      </c>
      <c r="O270">
        <v>0</v>
      </c>
      <c r="P270">
        <v>1</v>
      </c>
      <c r="Q270" t="s">
        <v>142</v>
      </c>
      <c r="R270" t="s">
        <v>1518</v>
      </c>
      <c r="S270">
        <v>1369512</v>
      </c>
      <c r="T270">
        <v>1369512</v>
      </c>
      <c r="U270">
        <v>0</v>
      </c>
      <c r="V270">
        <v>385800</v>
      </c>
      <c r="W270">
        <v>0</v>
      </c>
      <c r="X270">
        <v>1</v>
      </c>
      <c r="Y270" t="s">
        <v>61</v>
      </c>
      <c r="Z270" t="s">
        <v>62</v>
      </c>
      <c r="AB270" t="s">
        <v>63</v>
      </c>
      <c r="AC270" t="s">
        <v>64</v>
      </c>
      <c r="AD270" t="s">
        <v>65</v>
      </c>
      <c r="AH270">
        <v>1</v>
      </c>
      <c r="AI270">
        <v>1</v>
      </c>
      <c r="AJ270">
        <v>39800</v>
      </c>
      <c r="AK270">
        <v>39800</v>
      </c>
      <c r="AL270">
        <v>39800</v>
      </c>
      <c r="AM270">
        <v>100</v>
      </c>
      <c r="AN270" t="s">
        <v>1519</v>
      </c>
      <c r="AO270" t="s">
        <v>67</v>
      </c>
      <c r="AP270" t="s">
        <v>68</v>
      </c>
      <c r="AQ270" t="s">
        <v>68</v>
      </c>
      <c r="AR270" t="s">
        <v>67</v>
      </c>
      <c r="AS270" t="s">
        <v>145</v>
      </c>
      <c r="AT270" t="s">
        <v>71</v>
      </c>
      <c r="AU270" t="s">
        <v>51</v>
      </c>
      <c r="AV270">
        <v>39800</v>
      </c>
      <c r="AW270" t="s">
        <v>72</v>
      </c>
      <c r="AX270" t="s">
        <v>73</v>
      </c>
    </row>
    <row r="271" spans="1:50" hidden="1">
      <c r="A271">
        <v>80493287784</v>
      </c>
      <c r="B271">
        <v>15533416371</v>
      </c>
      <c r="C271" t="s">
        <v>1510</v>
      </c>
      <c r="D271">
        <v>2787301931</v>
      </c>
      <c r="E271">
        <v>202506</v>
      </c>
      <c r="F271" t="s">
        <v>51</v>
      </c>
      <c r="G271" t="s">
        <v>1511</v>
      </c>
      <c r="H271" t="s">
        <v>1512</v>
      </c>
      <c r="I271" t="s">
        <v>1513</v>
      </c>
      <c r="J271">
        <v>2</v>
      </c>
      <c r="K271" t="s">
        <v>1514</v>
      </c>
      <c r="L271" t="s">
        <v>1515</v>
      </c>
      <c r="M271" t="s">
        <v>1516</v>
      </c>
      <c r="N271" t="s">
        <v>1517</v>
      </c>
      <c r="O271">
        <v>0</v>
      </c>
      <c r="P271">
        <v>1</v>
      </c>
      <c r="Q271" t="s">
        <v>142</v>
      </c>
      <c r="R271" t="s">
        <v>1518</v>
      </c>
      <c r="S271">
        <v>1369512</v>
      </c>
      <c r="T271">
        <v>1369512</v>
      </c>
      <c r="U271">
        <v>0</v>
      </c>
      <c r="V271">
        <v>385800</v>
      </c>
      <c r="W271">
        <v>0</v>
      </c>
      <c r="X271">
        <v>1</v>
      </c>
      <c r="Y271" t="s">
        <v>61</v>
      </c>
      <c r="Z271" t="s">
        <v>74</v>
      </c>
      <c r="AB271" t="s">
        <v>75</v>
      </c>
      <c r="AC271" t="s">
        <v>76</v>
      </c>
      <c r="AD271" t="s">
        <v>65</v>
      </c>
      <c r="AH271">
        <v>1</v>
      </c>
      <c r="AI271">
        <v>1</v>
      </c>
      <c r="AJ271">
        <v>40000</v>
      </c>
      <c r="AK271">
        <v>40000</v>
      </c>
      <c r="AL271">
        <v>40000</v>
      </c>
      <c r="AM271">
        <v>100</v>
      </c>
      <c r="AN271" t="s">
        <v>1520</v>
      </c>
      <c r="AO271" t="s">
        <v>67</v>
      </c>
      <c r="AP271" t="s">
        <v>68</v>
      </c>
      <c r="AQ271" t="s">
        <v>68</v>
      </c>
      <c r="AR271" t="s">
        <v>67</v>
      </c>
      <c r="AS271" t="s">
        <v>145</v>
      </c>
      <c r="AT271" t="s">
        <v>71</v>
      </c>
      <c r="AU271" t="s">
        <v>51</v>
      </c>
      <c r="AV271">
        <v>0</v>
      </c>
      <c r="AW271" t="s">
        <v>72</v>
      </c>
      <c r="AX271" t="s">
        <v>73</v>
      </c>
    </row>
    <row r="272" spans="1:50" hidden="1">
      <c r="A272">
        <v>80493256513</v>
      </c>
      <c r="B272">
        <v>15533416925</v>
      </c>
      <c r="C272" t="s">
        <v>1521</v>
      </c>
      <c r="D272">
        <v>2787302027</v>
      </c>
      <c r="E272">
        <v>202506</v>
      </c>
      <c r="F272" t="s">
        <v>51</v>
      </c>
      <c r="G272" t="s">
        <v>1522</v>
      </c>
      <c r="H272" t="s">
        <v>1523</v>
      </c>
      <c r="I272" t="s">
        <v>1524</v>
      </c>
      <c r="J272">
        <v>1</v>
      </c>
      <c r="K272" t="s">
        <v>1525</v>
      </c>
      <c r="L272" t="s">
        <v>597</v>
      </c>
      <c r="M272" t="s">
        <v>1526</v>
      </c>
      <c r="N272" t="s">
        <v>1527</v>
      </c>
      <c r="O272">
        <v>0</v>
      </c>
      <c r="P272">
        <v>1</v>
      </c>
      <c r="Q272" t="s">
        <v>59</v>
      </c>
      <c r="R272" t="s">
        <v>1528</v>
      </c>
      <c r="S272">
        <v>602316</v>
      </c>
      <c r="T272">
        <v>481852.8</v>
      </c>
      <c r="U272">
        <v>0</v>
      </c>
      <c r="V272">
        <v>40000</v>
      </c>
      <c r="W272">
        <v>0</v>
      </c>
      <c r="X272">
        <v>1</v>
      </c>
      <c r="Y272" t="s">
        <v>61</v>
      </c>
      <c r="Z272" t="s">
        <v>62</v>
      </c>
      <c r="AB272" t="s">
        <v>63</v>
      </c>
      <c r="AC272" t="s">
        <v>64</v>
      </c>
      <c r="AD272" t="s">
        <v>65</v>
      </c>
      <c r="AH272">
        <v>1</v>
      </c>
      <c r="AI272">
        <v>1</v>
      </c>
      <c r="AJ272">
        <v>39800</v>
      </c>
      <c r="AK272">
        <v>39800</v>
      </c>
      <c r="AL272">
        <v>39800</v>
      </c>
      <c r="AM272">
        <v>100</v>
      </c>
      <c r="AN272" t="s">
        <v>1529</v>
      </c>
      <c r="AO272" t="s">
        <v>67</v>
      </c>
      <c r="AP272" t="s">
        <v>68</v>
      </c>
      <c r="AQ272" t="s">
        <v>68</v>
      </c>
      <c r="AR272" t="s">
        <v>67</v>
      </c>
      <c r="AS272" t="s">
        <v>70</v>
      </c>
      <c r="AT272" t="s">
        <v>71</v>
      </c>
      <c r="AU272" t="s">
        <v>51</v>
      </c>
      <c r="AV272">
        <v>31840</v>
      </c>
      <c r="AW272" t="s">
        <v>72</v>
      </c>
      <c r="AX272" t="s">
        <v>73</v>
      </c>
    </row>
    <row r="273" spans="1:50" hidden="1">
      <c r="A273">
        <v>80493256516</v>
      </c>
      <c r="B273">
        <v>15533416926</v>
      </c>
      <c r="C273" t="s">
        <v>1521</v>
      </c>
      <c r="D273">
        <v>2787302027</v>
      </c>
      <c r="E273">
        <v>202506</v>
      </c>
      <c r="F273" t="s">
        <v>51</v>
      </c>
      <c r="G273" t="s">
        <v>1522</v>
      </c>
      <c r="H273" t="s">
        <v>1523</v>
      </c>
      <c r="I273" t="s">
        <v>1524</v>
      </c>
      <c r="J273">
        <v>1</v>
      </c>
      <c r="K273" t="s">
        <v>1525</v>
      </c>
      <c r="L273" t="s">
        <v>597</v>
      </c>
      <c r="M273" t="s">
        <v>1526</v>
      </c>
      <c r="N273" t="s">
        <v>1527</v>
      </c>
      <c r="O273">
        <v>0</v>
      </c>
      <c r="P273">
        <v>1</v>
      </c>
      <c r="Q273" t="s">
        <v>59</v>
      </c>
      <c r="R273" t="s">
        <v>1528</v>
      </c>
      <c r="S273">
        <v>602316</v>
      </c>
      <c r="T273">
        <v>481852.8</v>
      </c>
      <c r="U273">
        <v>0</v>
      </c>
      <c r="V273">
        <v>40000</v>
      </c>
      <c r="W273">
        <v>0</v>
      </c>
      <c r="X273">
        <v>1</v>
      </c>
      <c r="Y273" t="s">
        <v>61</v>
      </c>
      <c r="Z273" t="s">
        <v>74</v>
      </c>
      <c r="AB273" t="s">
        <v>75</v>
      </c>
      <c r="AC273" t="s">
        <v>76</v>
      </c>
      <c r="AD273" t="s">
        <v>65</v>
      </c>
      <c r="AH273">
        <v>1</v>
      </c>
      <c r="AI273">
        <v>1</v>
      </c>
      <c r="AJ273">
        <v>40000</v>
      </c>
      <c r="AK273">
        <v>40000</v>
      </c>
      <c r="AL273">
        <v>40000</v>
      </c>
      <c r="AM273">
        <v>100</v>
      </c>
      <c r="AN273" t="s">
        <v>1530</v>
      </c>
      <c r="AO273" t="s">
        <v>67</v>
      </c>
      <c r="AP273" t="s">
        <v>68</v>
      </c>
      <c r="AQ273" t="s">
        <v>68</v>
      </c>
      <c r="AR273" t="s">
        <v>67</v>
      </c>
      <c r="AS273" t="s">
        <v>70</v>
      </c>
      <c r="AT273" t="s">
        <v>71</v>
      </c>
      <c r="AU273" t="s">
        <v>51</v>
      </c>
      <c r="AV273">
        <v>0</v>
      </c>
      <c r="AW273" t="s">
        <v>72</v>
      </c>
      <c r="AX273" t="s">
        <v>73</v>
      </c>
    </row>
    <row r="274" spans="1:50" hidden="1">
      <c r="A274">
        <v>80493257161</v>
      </c>
      <c r="B274">
        <v>15533416974</v>
      </c>
      <c r="C274" t="s">
        <v>1531</v>
      </c>
      <c r="D274">
        <v>2787302031</v>
      </c>
      <c r="E274">
        <v>202506</v>
      </c>
      <c r="F274" t="s">
        <v>51</v>
      </c>
      <c r="G274" t="s">
        <v>1532</v>
      </c>
      <c r="H274" t="s">
        <v>1533</v>
      </c>
      <c r="I274" t="s">
        <v>1534</v>
      </c>
      <c r="J274">
        <v>2</v>
      </c>
      <c r="K274" t="s">
        <v>1535</v>
      </c>
      <c r="L274" t="s">
        <v>51</v>
      </c>
      <c r="M274" t="s">
        <v>1536</v>
      </c>
      <c r="N274" t="s">
        <v>1537</v>
      </c>
      <c r="O274">
        <v>0</v>
      </c>
      <c r="P274">
        <v>1</v>
      </c>
      <c r="Q274" t="s">
        <v>142</v>
      </c>
      <c r="R274" t="s">
        <v>86</v>
      </c>
      <c r="S274">
        <v>303276</v>
      </c>
      <c r="T274">
        <v>303276</v>
      </c>
      <c r="U274">
        <v>0</v>
      </c>
      <c r="V274">
        <v>109300</v>
      </c>
      <c r="W274">
        <v>0</v>
      </c>
      <c r="X274">
        <v>1</v>
      </c>
      <c r="Y274" t="s">
        <v>61</v>
      </c>
      <c r="Z274" t="s">
        <v>62</v>
      </c>
      <c r="AB274" t="s">
        <v>63</v>
      </c>
      <c r="AC274" t="s">
        <v>64</v>
      </c>
      <c r="AD274" t="s">
        <v>65</v>
      </c>
      <c r="AH274">
        <v>1</v>
      </c>
      <c r="AI274">
        <v>1</v>
      </c>
      <c r="AJ274">
        <v>39800</v>
      </c>
      <c r="AK274">
        <v>39800</v>
      </c>
      <c r="AL274">
        <v>39800</v>
      </c>
      <c r="AM274">
        <v>100</v>
      </c>
      <c r="AN274" t="s">
        <v>1538</v>
      </c>
      <c r="AO274" t="s">
        <v>67</v>
      </c>
      <c r="AP274" t="s">
        <v>68</v>
      </c>
      <c r="AQ274" t="s">
        <v>68</v>
      </c>
      <c r="AR274" t="s">
        <v>67</v>
      </c>
      <c r="AS274" t="s">
        <v>145</v>
      </c>
      <c r="AT274" t="s">
        <v>71</v>
      </c>
      <c r="AU274" t="s">
        <v>51</v>
      </c>
      <c r="AV274">
        <v>39800</v>
      </c>
      <c r="AW274" t="s">
        <v>72</v>
      </c>
      <c r="AX274" t="s">
        <v>73</v>
      </c>
    </row>
    <row r="275" spans="1:50" hidden="1">
      <c r="A275">
        <v>80493257165</v>
      </c>
      <c r="B275">
        <v>15533416975</v>
      </c>
      <c r="C275" t="s">
        <v>1531</v>
      </c>
      <c r="D275">
        <v>2787302031</v>
      </c>
      <c r="E275">
        <v>202506</v>
      </c>
      <c r="F275" t="s">
        <v>51</v>
      </c>
      <c r="G275" t="s">
        <v>1532</v>
      </c>
      <c r="H275" t="s">
        <v>1533</v>
      </c>
      <c r="I275" t="s">
        <v>1534</v>
      </c>
      <c r="J275">
        <v>2</v>
      </c>
      <c r="K275" t="s">
        <v>1535</v>
      </c>
      <c r="L275" t="s">
        <v>51</v>
      </c>
      <c r="M275" t="s">
        <v>1536</v>
      </c>
      <c r="N275" t="s">
        <v>1537</v>
      </c>
      <c r="O275">
        <v>0</v>
      </c>
      <c r="P275">
        <v>1</v>
      </c>
      <c r="Q275" t="s">
        <v>142</v>
      </c>
      <c r="R275" t="s">
        <v>86</v>
      </c>
      <c r="S275">
        <v>303276</v>
      </c>
      <c r="T275">
        <v>303276</v>
      </c>
      <c r="U275">
        <v>0</v>
      </c>
      <c r="V275">
        <v>109300</v>
      </c>
      <c r="W275">
        <v>0</v>
      </c>
      <c r="X275">
        <v>1</v>
      </c>
      <c r="Y275" t="s">
        <v>61</v>
      </c>
      <c r="Z275" t="s">
        <v>74</v>
      </c>
      <c r="AB275" t="s">
        <v>75</v>
      </c>
      <c r="AC275" t="s">
        <v>76</v>
      </c>
      <c r="AD275" t="s">
        <v>65</v>
      </c>
      <c r="AH275">
        <v>1</v>
      </c>
      <c r="AI275">
        <v>1</v>
      </c>
      <c r="AJ275">
        <v>40000</v>
      </c>
      <c r="AK275">
        <v>40000</v>
      </c>
      <c r="AL275">
        <v>40000</v>
      </c>
      <c r="AM275">
        <v>100</v>
      </c>
      <c r="AN275" t="s">
        <v>1539</v>
      </c>
      <c r="AO275" t="s">
        <v>67</v>
      </c>
      <c r="AP275" t="s">
        <v>68</v>
      </c>
      <c r="AQ275" t="s">
        <v>68</v>
      </c>
      <c r="AR275" t="s">
        <v>67</v>
      </c>
      <c r="AS275" t="s">
        <v>145</v>
      </c>
      <c r="AT275" t="s">
        <v>71</v>
      </c>
      <c r="AU275" t="s">
        <v>51</v>
      </c>
      <c r="AV275">
        <v>0</v>
      </c>
      <c r="AW275" t="s">
        <v>72</v>
      </c>
      <c r="AX275" t="s">
        <v>73</v>
      </c>
    </row>
    <row r="276" spans="1:50" hidden="1">
      <c r="A276">
        <v>80493274224</v>
      </c>
      <c r="B276">
        <v>15533420467</v>
      </c>
      <c r="C276" t="s">
        <v>1540</v>
      </c>
      <c r="D276">
        <v>2787304112</v>
      </c>
      <c r="E276">
        <v>202506</v>
      </c>
      <c r="F276" t="s">
        <v>51</v>
      </c>
      <c r="G276" t="s">
        <v>1541</v>
      </c>
      <c r="H276" t="s">
        <v>1542</v>
      </c>
      <c r="I276" t="s">
        <v>1543</v>
      </c>
      <c r="J276">
        <v>2</v>
      </c>
      <c r="K276" t="s">
        <v>1544</v>
      </c>
      <c r="L276" t="s">
        <v>95</v>
      </c>
      <c r="M276" t="s">
        <v>1545</v>
      </c>
      <c r="N276" t="s">
        <v>1546</v>
      </c>
      <c r="O276">
        <v>0</v>
      </c>
      <c r="P276">
        <v>1</v>
      </c>
      <c r="Q276" t="s">
        <v>59</v>
      </c>
      <c r="R276" t="s">
        <v>86</v>
      </c>
      <c r="S276">
        <v>156340</v>
      </c>
      <c r="T276">
        <v>156340</v>
      </c>
      <c r="U276">
        <v>0</v>
      </c>
      <c r="V276">
        <v>40000</v>
      </c>
      <c r="W276">
        <v>0</v>
      </c>
      <c r="X276">
        <v>1</v>
      </c>
      <c r="Y276" t="s">
        <v>61</v>
      </c>
      <c r="Z276" t="s">
        <v>62</v>
      </c>
      <c r="AB276" t="s">
        <v>63</v>
      </c>
      <c r="AC276" t="s">
        <v>64</v>
      </c>
      <c r="AD276" t="s">
        <v>65</v>
      </c>
      <c r="AH276">
        <v>1</v>
      </c>
      <c r="AI276">
        <v>1</v>
      </c>
      <c r="AJ276">
        <v>39800</v>
      </c>
      <c r="AK276">
        <v>39800</v>
      </c>
      <c r="AL276">
        <v>39800</v>
      </c>
      <c r="AM276">
        <v>100</v>
      </c>
      <c r="AN276" t="s">
        <v>1547</v>
      </c>
      <c r="AO276" t="s">
        <v>67</v>
      </c>
      <c r="AP276" t="s">
        <v>68</v>
      </c>
      <c r="AQ276" t="s">
        <v>68</v>
      </c>
      <c r="AR276" t="s">
        <v>67</v>
      </c>
      <c r="AS276" t="s">
        <v>70</v>
      </c>
      <c r="AT276" t="s">
        <v>71</v>
      </c>
      <c r="AU276" t="s">
        <v>51</v>
      </c>
      <c r="AV276">
        <v>39800</v>
      </c>
      <c r="AW276" t="s">
        <v>72</v>
      </c>
      <c r="AX276" t="s">
        <v>73</v>
      </c>
    </row>
    <row r="277" spans="1:50" hidden="1">
      <c r="A277">
        <v>80493274226</v>
      </c>
      <c r="B277">
        <v>15533420468</v>
      </c>
      <c r="C277" t="s">
        <v>1540</v>
      </c>
      <c r="D277">
        <v>2787304112</v>
      </c>
      <c r="E277">
        <v>202506</v>
      </c>
      <c r="F277" t="s">
        <v>51</v>
      </c>
      <c r="G277" t="s">
        <v>1541</v>
      </c>
      <c r="H277" t="s">
        <v>1542</v>
      </c>
      <c r="I277" t="s">
        <v>1543</v>
      </c>
      <c r="J277">
        <v>2</v>
      </c>
      <c r="K277" t="s">
        <v>1544</v>
      </c>
      <c r="L277" t="s">
        <v>95</v>
      </c>
      <c r="M277" t="s">
        <v>1545</v>
      </c>
      <c r="N277" t="s">
        <v>1546</v>
      </c>
      <c r="O277">
        <v>0</v>
      </c>
      <c r="P277">
        <v>1</v>
      </c>
      <c r="Q277" t="s">
        <v>59</v>
      </c>
      <c r="R277" t="s">
        <v>86</v>
      </c>
      <c r="S277">
        <v>156340</v>
      </c>
      <c r="T277">
        <v>156340</v>
      </c>
      <c r="U277">
        <v>0</v>
      </c>
      <c r="V277">
        <v>40000</v>
      </c>
      <c r="W277">
        <v>0</v>
      </c>
      <c r="X277">
        <v>1</v>
      </c>
      <c r="Y277" t="s">
        <v>61</v>
      </c>
      <c r="Z277" t="s">
        <v>74</v>
      </c>
      <c r="AB277" t="s">
        <v>75</v>
      </c>
      <c r="AC277" t="s">
        <v>76</v>
      </c>
      <c r="AD277" t="s">
        <v>65</v>
      </c>
      <c r="AH277">
        <v>1</v>
      </c>
      <c r="AI277">
        <v>1</v>
      </c>
      <c r="AJ277">
        <v>40000</v>
      </c>
      <c r="AK277">
        <v>40000</v>
      </c>
      <c r="AL277">
        <v>40000</v>
      </c>
      <c r="AM277">
        <v>100</v>
      </c>
      <c r="AN277" t="s">
        <v>1548</v>
      </c>
      <c r="AO277" t="s">
        <v>67</v>
      </c>
      <c r="AP277" t="s">
        <v>68</v>
      </c>
      <c r="AQ277" t="s">
        <v>68</v>
      </c>
      <c r="AR277" t="s">
        <v>67</v>
      </c>
      <c r="AS277" t="s">
        <v>70</v>
      </c>
      <c r="AT277" t="s">
        <v>71</v>
      </c>
      <c r="AU277" t="s">
        <v>51</v>
      </c>
      <c r="AV277">
        <v>0</v>
      </c>
      <c r="AW277" t="s">
        <v>72</v>
      </c>
      <c r="AX277" t="s">
        <v>73</v>
      </c>
    </row>
    <row r="278" spans="1:50" hidden="1">
      <c r="A278">
        <v>80493274252</v>
      </c>
      <c r="B278">
        <v>15533420486</v>
      </c>
      <c r="C278" t="s">
        <v>1549</v>
      </c>
      <c r="D278">
        <v>2787304114</v>
      </c>
      <c r="E278">
        <v>202506</v>
      </c>
      <c r="F278" t="s">
        <v>51</v>
      </c>
      <c r="G278" t="s">
        <v>1550</v>
      </c>
      <c r="H278" t="s">
        <v>1551</v>
      </c>
      <c r="I278" t="s">
        <v>1552</v>
      </c>
      <c r="J278">
        <v>2</v>
      </c>
      <c r="K278" t="s">
        <v>1553</v>
      </c>
      <c r="L278" t="s">
        <v>56</v>
      </c>
      <c r="M278" t="s">
        <v>1554</v>
      </c>
      <c r="N278" t="s">
        <v>1555</v>
      </c>
      <c r="O278">
        <v>0</v>
      </c>
      <c r="P278">
        <v>1</v>
      </c>
      <c r="Q278" t="s">
        <v>59</v>
      </c>
      <c r="R278" t="s">
        <v>1556</v>
      </c>
      <c r="S278">
        <v>999156</v>
      </c>
      <c r="T278">
        <v>799324.8</v>
      </c>
      <c r="U278">
        <v>0</v>
      </c>
      <c r="V278">
        <v>40000</v>
      </c>
      <c r="W278">
        <v>0</v>
      </c>
      <c r="X278">
        <v>1</v>
      </c>
      <c r="Y278" t="s">
        <v>61</v>
      </c>
      <c r="Z278" t="s">
        <v>62</v>
      </c>
      <c r="AB278" t="s">
        <v>63</v>
      </c>
      <c r="AC278" t="s">
        <v>64</v>
      </c>
      <c r="AD278" t="s">
        <v>65</v>
      </c>
      <c r="AH278">
        <v>1</v>
      </c>
      <c r="AI278">
        <v>1</v>
      </c>
      <c r="AJ278">
        <v>39800</v>
      </c>
      <c r="AK278">
        <v>39800</v>
      </c>
      <c r="AL278">
        <v>39800</v>
      </c>
      <c r="AM278">
        <v>100</v>
      </c>
      <c r="AN278" t="s">
        <v>1557</v>
      </c>
      <c r="AO278" t="s">
        <v>67</v>
      </c>
      <c r="AP278" t="s">
        <v>68</v>
      </c>
      <c r="AQ278" t="s">
        <v>68</v>
      </c>
      <c r="AR278" t="s">
        <v>67</v>
      </c>
      <c r="AS278" t="s">
        <v>70</v>
      </c>
      <c r="AT278" t="s">
        <v>71</v>
      </c>
      <c r="AU278" t="s">
        <v>51</v>
      </c>
      <c r="AV278">
        <v>31840</v>
      </c>
      <c r="AW278" t="s">
        <v>72</v>
      </c>
      <c r="AX278" t="s">
        <v>73</v>
      </c>
    </row>
    <row r="279" spans="1:50" hidden="1">
      <c r="A279">
        <v>80493274256</v>
      </c>
      <c r="B279">
        <v>15533420487</v>
      </c>
      <c r="C279" t="s">
        <v>1549</v>
      </c>
      <c r="D279">
        <v>2787304114</v>
      </c>
      <c r="E279">
        <v>202506</v>
      </c>
      <c r="F279" t="s">
        <v>51</v>
      </c>
      <c r="G279" t="s">
        <v>1550</v>
      </c>
      <c r="H279" t="s">
        <v>1551</v>
      </c>
      <c r="I279" t="s">
        <v>1552</v>
      </c>
      <c r="J279">
        <v>2</v>
      </c>
      <c r="K279" t="s">
        <v>1553</v>
      </c>
      <c r="L279" t="s">
        <v>56</v>
      </c>
      <c r="M279" t="s">
        <v>1554</v>
      </c>
      <c r="N279" t="s">
        <v>1555</v>
      </c>
      <c r="O279">
        <v>0</v>
      </c>
      <c r="P279">
        <v>1</v>
      </c>
      <c r="Q279" t="s">
        <v>59</v>
      </c>
      <c r="R279" t="s">
        <v>1556</v>
      </c>
      <c r="S279">
        <v>999156</v>
      </c>
      <c r="T279">
        <v>799324.8</v>
      </c>
      <c r="U279">
        <v>0</v>
      </c>
      <c r="V279">
        <v>40000</v>
      </c>
      <c r="W279">
        <v>0</v>
      </c>
      <c r="X279">
        <v>1</v>
      </c>
      <c r="Y279" t="s">
        <v>61</v>
      </c>
      <c r="Z279" t="s">
        <v>74</v>
      </c>
      <c r="AB279" t="s">
        <v>75</v>
      </c>
      <c r="AC279" t="s">
        <v>76</v>
      </c>
      <c r="AD279" t="s">
        <v>65</v>
      </c>
      <c r="AH279">
        <v>1</v>
      </c>
      <c r="AI279">
        <v>1</v>
      </c>
      <c r="AJ279">
        <v>40000</v>
      </c>
      <c r="AK279">
        <v>40000</v>
      </c>
      <c r="AL279">
        <v>40000</v>
      </c>
      <c r="AM279">
        <v>100</v>
      </c>
      <c r="AN279" t="s">
        <v>1558</v>
      </c>
      <c r="AO279" t="s">
        <v>67</v>
      </c>
      <c r="AP279" t="s">
        <v>68</v>
      </c>
      <c r="AQ279" t="s">
        <v>68</v>
      </c>
      <c r="AR279" t="s">
        <v>67</v>
      </c>
      <c r="AS279" t="s">
        <v>70</v>
      </c>
      <c r="AT279" t="s">
        <v>71</v>
      </c>
      <c r="AU279" t="s">
        <v>51</v>
      </c>
      <c r="AV279">
        <v>0</v>
      </c>
      <c r="AW279" t="s">
        <v>72</v>
      </c>
      <c r="AX279" t="s">
        <v>73</v>
      </c>
    </row>
    <row r="280" spans="1:50" hidden="1">
      <c r="A280">
        <v>80442027823</v>
      </c>
      <c r="B280">
        <v>15534908317</v>
      </c>
      <c r="C280" t="s">
        <v>1559</v>
      </c>
      <c r="D280">
        <v>2787450568</v>
      </c>
      <c r="E280">
        <v>202506</v>
      </c>
      <c r="F280" t="s">
        <v>452</v>
      </c>
      <c r="G280" t="s">
        <v>1560</v>
      </c>
      <c r="H280" t="s">
        <v>1561</v>
      </c>
      <c r="I280" t="s">
        <v>1562</v>
      </c>
      <c r="J280">
        <v>2</v>
      </c>
      <c r="K280" t="s">
        <v>1563</v>
      </c>
      <c r="L280" t="s">
        <v>452</v>
      </c>
      <c r="M280" t="s">
        <v>785</v>
      </c>
      <c r="N280" t="s">
        <v>1564</v>
      </c>
      <c r="O280">
        <v>4</v>
      </c>
      <c r="P280">
        <v>2</v>
      </c>
      <c r="Q280" t="s">
        <v>1565</v>
      </c>
      <c r="R280" t="s">
        <v>1566</v>
      </c>
      <c r="S280">
        <v>1472772</v>
      </c>
      <c r="T280">
        <v>1178217.6000000001</v>
      </c>
      <c r="U280">
        <v>0</v>
      </c>
      <c r="V280">
        <v>116100</v>
      </c>
      <c r="W280">
        <v>0</v>
      </c>
      <c r="X280">
        <v>3</v>
      </c>
      <c r="Y280" t="s">
        <v>61</v>
      </c>
      <c r="Z280" t="s">
        <v>169</v>
      </c>
      <c r="AB280" t="s">
        <v>63</v>
      </c>
      <c r="AC280" t="s">
        <v>64</v>
      </c>
      <c r="AD280" t="s">
        <v>65</v>
      </c>
      <c r="AH280">
        <v>1</v>
      </c>
      <c r="AI280">
        <v>1</v>
      </c>
      <c r="AJ280">
        <v>45000</v>
      </c>
      <c r="AK280">
        <v>45000</v>
      </c>
      <c r="AL280">
        <v>45000</v>
      </c>
      <c r="AM280">
        <v>100</v>
      </c>
      <c r="AN280" t="s">
        <v>796</v>
      </c>
      <c r="AO280" t="s">
        <v>1567</v>
      </c>
      <c r="AP280" t="s">
        <v>1568</v>
      </c>
      <c r="AQ280" t="s">
        <v>1568</v>
      </c>
      <c r="AR280" t="s">
        <v>1567</v>
      </c>
      <c r="AS280" t="s">
        <v>1569</v>
      </c>
      <c r="AT280" t="s">
        <v>1570</v>
      </c>
      <c r="AU280" t="s">
        <v>452</v>
      </c>
      <c r="AV280">
        <v>36000</v>
      </c>
      <c r="AW280" t="s">
        <v>72</v>
      </c>
      <c r="AX280" t="s">
        <v>73</v>
      </c>
    </row>
    <row r="281" spans="1:50" hidden="1">
      <c r="A281">
        <v>80442027828</v>
      </c>
      <c r="B281">
        <v>15534908315</v>
      </c>
      <c r="C281" t="s">
        <v>1559</v>
      </c>
      <c r="D281">
        <v>2787450568</v>
      </c>
      <c r="E281">
        <v>202506</v>
      </c>
      <c r="F281" t="s">
        <v>452</v>
      </c>
      <c r="G281" t="s">
        <v>1560</v>
      </c>
      <c r="H281" t="s">
        <v>1561</v>
      </c>
      <c r="I281" t="s">
        <v>1562</v>
      </c>
      <c r="J281">
        <v>2</v>
      </c>
      <c r="K281" t="s">
        <v>1563</v>
      </c>
      <c r="L281" t="s">
        <v>452</v>
      </c>
      <c r="M281" t="s">
        <v>785</v>
      </c>
      <c r="N281" t="s">
        <v>1564</v>
      </c>
      <c r="O281">
        <v>4</v>
      </c>
      <c r="P281">
        <v>2</v>
      </c>
      <c r="Q281" t="s">
        <v>1565</v>
      </c>
      <c r="R281" t="s">
        <v>1566</v>
      </c>
      <c r="S281">
        <v>1472772</v>
      </c>
      <c r="T281">
        <v>1178217.6000000001</v>
      </c>
      <c r="U281">
        <v>0</v>
      </c>
      <c r="V281">
        <v>116100</v>
      </c>
      <c r="W281">
        <v>0</v>
      </c>
      <c r="X281">
        <v>3</v>
      </c>
      <c r="Y281" t="s">
        <v>61</v>
      </c>
      <c r="Z281" t="s">
        <v>173</v>
      </c>
      <c r="AB281" t="s">
        <v>75</v>
      </c>
      <c r="AC281" t="s">
        <v>76</v>
      </c>
      <c r="AD281" t="s">
        <v>65</v>
      </c>
      <c r="AH281">
        <v>1</v>
      </c>
      <c r="AI281">
        <v>1</v>
      </c>
      <c r="AJ281">
        <v>116100</v>
      </c>
      <c r="AK281">
        <v>116100</v>
      </c>
      <c r="AL281">
        <v>116100</v>
      </c>
      <c r="AM281">
        <v>100</v>
      </c>
      <c r="AN281" t="s">
        <v>796</v>
      </c>
      <c r="AO281" t="s">
        <v>1567</v>
      </c>
      <c r="AP281" t="s">
        <v>1568</v>
      </c>
      <c r="AQ281" t="s">
        <v>1568</v>
      </c>
      <c r="AR281" t="s">
        <v>1567</v>
      </c>
      <c r="AS281" t="s">
        <v>1569</v>
      </c>
      <c r="AT281" t="s">
        <v>1570</v>
      </c>
      <c r="AU281" t="s">
        <v>452</v>
      </c>
      <c r="AV281">
        <v>0</v>
      </c>
      <c r="AW281" t="s">
        <v>72</v>
      </c>
      <c r="AX281" t="s">
        <v>73</v>
      </c>
    </row>
    <row r="282" spans="1:50" hidden="1">
      <c r="A282">
        <v>80493311707</v>
      </c>
      <c r="B282">
        <v>15540259519</v>
      </c>
      <c r="C282" t="s">
        <v>1571</v>
      </c>
      <c r="D282">
        <v>2788192422</v>
      </c>
      <c r="E282">
        <v>202506</v>
      </c>
      <c r="F282" t="s">
        <v>51</v>
      </c>
      <c r="G282" t="s">
        <v>1572</v>
      </c>
      <c r="H282" t="s">
        <v>1573</v>
      </c>
      <c r="I282" t="s">
        <v>1574</v>
      </c>
      <c r="J282">
        <v>1</v>
      </c>
      <c r="K282" t="s">
        <v>1575</v>
      </c>
      <c r="L282" t="s">
        <v>671</v>
      </c>
      <c r="M282" t="s">
        <v>1576</v>
      </c>
      <c r="N282" t="s">
        <v>1577</v>
      </c>
      <c r="O282">
        <v>0</v>
      </c>
      <c r="P282">
        <v>1</v>
      </c>
      <c r="Q282" t="s">
        <v>192</v>
      </c>
      <c r="R282" t="s">
        <v>1578</v>
      </c>
      <c r="S282">
        <v>1069736</v>
      </c>
      <c r="T282">
        <v>855788.8</v>
      </c>
      <c r="U282">
        <v>0</v>
      </c>
      <c r="V282">
        <v>109300</v>
      </c>
      <c r="W282">
        <v>0</v>
      </c>
      <c r="X282">
        <v>1</v>
      </c>
      <c r="Y282" t="s">
        <v>61</v>
      </c>
      <c r="Z282" t="s">
        <v>62</v>
      </c>
      <c r="AB282" t="s">
        <v>63</v>
      </c>
      <c r="AC282" t="s">
        <v>64</v>
      </c>
      <c r="AD282" t="s">
        <v>65</v>
      </c>
      <c r="AH282">
        <v>1</v>
      </c>
      <c r="AI282">
        <v>1</v>
      </c>
      <c r="AJ282">
        <v>39800</v>
      </c>
      <c r="AK282">
        <v>39800</v>
      </c>
      <c r="AL282">
        <v>11940</v>
      </c>
      <c r="AM282">
        <v>30</v>
      </c>
      <c r="AN282" t="s">
        <v>1579</v>
      </c>
      <c r="AO282" t="s">
        <v>67</v>
      </c>
      <c r="AP282" t="s">
        <v>68</v>
      </c>
      <c r="AQ282" t="s">
        <v>69</v>
      </c>
      <c r="AS282" t="s">
        <v>195</v>
      </c>
      <c r="AT282" t="s">
        <v>71</v>
      </c>
      <c r="AU282" t="s">
        <v>51</v>
      </c>
      <c r="AV282">
        <v>9552</v>
      </c>
      <c r="AW282" t="s">
        <v>72</v>
      </c>
      <c r="AX282" t="s">
        <v>73</v>
      </c>
    </row>
    <row r="283" spans="1:50" hidden="1">
      <c r="A283">
        <v>80493311710</v>
      </c>
      <c r="B283">
        <v>15540259521</v>
      </c>
      <c r="C283" t="s">
        <v>1571</v>
      </c>
      <c r="D283">
        <v>2788192422</v>
      </c>
      <c r="E283">
        <v>202506</v>
      </c>
      <c r="F283" t="s">
        <v>51</v>
      </c>
      <c r="G283" t="s">
        <v>1572</v>
      </c>
      <c r="H283" t="s">
        <v>1573</v>
      </c>
      <c r="I283" t="s">
        <v>1574</v>
      </c>
      <c r="J283">
        <v>1</v>
      </c>
      <c r="K283" t="s">
        <v>1575</v>
      </c>
      <c r="L283" t="s">
        <v>671</v>
      </c>
      <c r="M283" t="s">
        <v>1576</v>
      </c>
      <c r="N283" t="s">
        <v>1577</v>
      </c>
      <c r="O283">
        <v>0</v>
      </c>
      <c r="P283">
        <v>1</v>
      </c>
      <c r="Q283" t="s">
        <v>192</v>
      </c>
      <c r="R283" t="s">
        <v>1578</v>
      </c>
      <c r="S283">
        <v>1069736</v>
      </c>
      <c r="T283">
        <v>855788.8</v>
      </c>
      <c r="U283">
        <v>0</v>
      </c>
      <c r="V283">
        <v>109300</v>
      </c>
      <c r="W283">
        <v>0</v>
      </c>
      <c r="X283">
        <v>1</v>
      </c>
      <c r="Y283" t="s">
        <v>61</v>
      </c>
      <c r="Z283" t="s">
        <v>74</v>
      </c>
      <c r="AB283" t="s">
        <v>75</v>
      </c>
      <c r="AC283" t="s">
        <v>76</v>
      </c>
      <c r="AD283" t="s">
        <v>65</v>
      </c>
      <c r="AH283">
        <v>1</v>
      </c>
      <c r="AI283">
        <v>1</v>
      </c>
      <c r="AJ283">
        <v>40000</v>
      </c>
      <c r="AK283">
        <v>40000</v>
      </c>
      <c r="AL283">
        <v>40000</v>
      </c>
      <c r="AM283">
        <v>100</v>
      </c>
      <c r="AN283" t="s">
        <v>1580</v>
      </c>
      <c r="AO283" t="s">
        <v>67</v>
      </c>
      <c r="AP283" t="s">
        <v>68</v>
      </c>
      <c r="AQ283" t="s">
        <v>69</v>
      </c>
      <c r="AS283" t="s">
        <v>195</v>
      </c>
      <c r="AT283" t="s">
        <v>71</v>
      </c>
      <c r="AU283" t="s">
        <v>51</v>
      </c>
      <c r="AV283">
        <v>0</v>
      </c>
      <c r="AW283" t="s">
        <v>72</v>
      </c>
      <c r="AX283" t="s">
        <v>73</v>
      </c>
    </row>
    <row r="284" spans="1:50" hidden="1">
      <c r="A284">
        <v>80493312257</v>
      </c>
      <c r="B284">
        <v>15540259755</v>
      </c>
      <c r="C284" t="s">
        <v>1581</v>
      </c>
      <c r="D284">
        <v>2788192446</v>
      </c>
      <c r="E284">
        <v>202506</v>
      </c>
      <c r="F284" t="s">
        <v>51</v>
      </c>
      <c r="G284" t="s">
        <v>1582</v>
      </c>
      <c r="H284" t="s">
        <v>1583</v>
      </c>
      <c r="I284" t="s">
        <v>1584</v>
      </c>
      <c r="J284">
        <v>1</v>
      </c>
      <c r="K284" t="s">
        <v>1585</v>
      </c>
      <c r="L284" t="s">
        <v>1586</v>
      </c>
      <c r="M284" t="s">
        <v>1587</v>
      </c>
      <c r="N284" t="s">
        <v>1588</v>
      </c>
      <c r="O284">
        <v>0</v>
      </c>
      <c r="P284">
        <v>1</v>
      </c>
      <c r="Q284" t="s">
        <v>1589</v>
      </c>
      <c r="R284" t="s">
        <v>1590</v>
      </c>
      <c r="S284">
        <v>686620</v>
      </c>
      <c r="T284">
        <v>686620</v>
      </c>
      <c r="U284">
        <v>0</v>
      </c>
      <c r="V284">
        <v>40000</v>
      </c>
      <c r="W284">
        <v>0</v>
      </c>
      <c r="X284">
        <v>1</v>
      </c>
      <c r="Y284" t="s">
        <v>61</v>
      </c>
      <c r="Z284" t="s">
        <v>62</v>
      </c>
      <c r="AB284" t="s">
        <v>63</v>
      </c>
      <c r="AC284" t="s">
        <v>64</v>
      </c>
      <c r="AD284" t="s">
        <v>65</v>
      </c>
      <c r="AH284">
        <v>1</v>
      </c>
      <c r="AI284">
        <v>1</v>
      </c>
      <c r="AJ284">
        <v>39800</v>
      </c>
      <c r="AK284">
        <v>39800</v>
      </c>
      <c r="AL284">
        <v>11940</v>
      </c>
      <c r="AM284">
        <v>30</v>
      </c>
      <c r="AN284" t="s">
        <v>1591</v>
      </c>
      <c r="AO284" t="s">
        <v>67</v>
      </c>
      <c r="AP284" t="s">
        <v>68</v>
      </c>
      <c r="AQ284" t="s">
        <v>69</v>
      </c>
      <c r="AS284" t="s">
        <v>1592</v>
      </c>
      <c r="AT284" t="s">
        <v>71</v>
      </c>
      <c r="AU284" t="s">
        <v>51</v>
      </c>
      <c r="AV284">
        <v>11940</v>
      </c>
      <c r="AW284" t="s">
        <v>72</v>
      </c>
      <c r="AX284" t="s">
        <v>73</v>
      </c>
    </row>
    <row r="285" spans="1:50" hidden="1">
      <c r="A285">
        <v>80493312261</v>
      </c>
      <c r="B285">
        <v>15540259756</v>
      </c>
      <c r="C285" t="s">
        <v>1581</v>
      </c>
      <c r="D285">
        <v>2788192446</v>
      </c>
      <c r="E285">
        <v>202506</v>
      </c>
      <c r="F285" t="s">
        <v>51</v>
      </c>
      <c r="G285" t="s">
        <v>1582</v>
      </c>
      <c r="H285" t="s">
        <v>1583</v>
      </c>
      <c r="I285" t="s">
        <v>1584</v>
      </c>
      <c r="J285">
        <v>1</v>
      </c>
      <c r="K285" t="s">
        <v>1585</v>
      </c>
      <c r="L285" t="s">
        <v>1586</v>
      </c>
      <c r="M285" t="s">
        <v>1587</v>
      </c>
      <c r="N285" t="s">
        <v>1588</v>
      </c>
      <c r="O285">
        <v>0</v>
      </c>
      <c r="P285">
        <v>1</v>
      </c>
      <c r="Q285" t="s">
        <v>1589</v>
      </c>
      <c r="R285" t="s">
        <v>1590</v>
      </c>
      <c r="S285">
        <v>686620</v>
      </c>
      <c r="T285">
        <v>686620</v>
      </c>
      <c r="U285">
        <v>0</v>
      </c>
      <c r="V285">
        <v>40000</v>
      </c>
      <c r="W285">
        <v>0</v>
      </c>
      <c r="X285">
        <v>1</v>
      </c>
      <c r="Y285" t="s">
        <v>61</v>
      </c>
      <c r="Z285" t="s">
        <v>74</v>
      </c>
      <c r="AB285" t="s">
        <v>75</v>
      </c>
      <c r="AC285" t="s">
        <v>76</v>
      </c>
      <c r="AD285" t="s">
        <v>65</v>
      </c>
      <c r="AH285">
        <v>1</v>
      </c>
      <c r="AI285">
        <v>1</v>
      </c>
      <c r="AJ285">
        <v>40000</v>
      </c>
      <c r="AK285">
        <v>40000</v>
      </c>
      <c r="AL285">
        <v>40000</v>
      </c>
      <c r="AM285">
        <v>100</v>
      </c>
      <c r="AN285" t="s">
        <v>1593</v>
      </c>
      <c r="AO285" t="s">
        <v>67</v>
      </c>
      <c r="AP285" t="s">
        <v>68</v>
      </c>
      <c r="AQ285" t="s">
        <v>69</v>
      </c>
      <c r="AS285" t="s">
        <v>1592</v>
      </c>
      <c r="AT285" t="s">
        <v>71</v>
      </c>
      <c r="AU285" t="s">
        <v>51</v>
      </c>
      <c r="AV285">
        <v>0</v>
      </c>
      <c r="AW285" t="s">
        <v>72</v>
      </c>
      <c r="AX285" t="s">
        <v>73</v>
      </c>
    </row>
    <row r="286" spans="1:50" hidden="1">
      <c r="A286">
        <v>80493298931</v>
      </c>
      <c r="B286">
        <v>15540260033</v>
      </c>
      <c r="C286" t="s">
        <v>1594</v>
      </c>
      <c r="D286">
        <v>2788192500</v>
      </c>
      <c r="E286">
        <v>202506</v>
      </c>
      <c r="F286" t="s">
        <v>51</v>
      </c>
      <c r="G286" t="s">
        <v>1595</v>
      </c>
      <c r="H286" t="s">
        <v>1596</v>
      </c>
      <c r="I286" t="s">
        <v>1597</v>
      </c>
      <c r="J286">
        <v>1</v>
      </c>
      <c r="K286" t="s">
        <v>1598</v>
      </c>
      <c r="L286" t="s">
        <v>394</v>
      </c>
      <c r="M286" t="s">
        <v>1599</v>
      </c>
      <c r="N286" t="s">
        <v>1600</v>
      </c>
      <c r="O286">
        <v>0</v>
      </c>
      <c r="P286">
        <v>1</v>
      </c>
      <c r="Q286" t="s">
        <v>464</v>
      </c>
      <c r="R286" t="s">
        <v>1601</v>
      </c>
      <c r="S286">
        <v>1143616</v>
      </c>
      <c r="T286">
        <v>1086435.2</v>
      </c>
      <c r="U286">
        <v>0</v>
      </c>
      <c r="V286">
        <v>40000</v>
      </c>
      <c r="W286">
        <v>0</v>
      </c>
      <c r="X286">
        <v>1</v>
      </c>
      <c r="Y286" t="s">
        <v>61</v>
      </c>
      <c r="Z286" t="s">
        <v>62</v>
      </c>
      <c r="AB286" t="s">
        <v>63</v>
      </c>
      <c r="AC286" t="s">
        <v>64</v>
      </c>
      <c r="AD286" t="s">
        <v>65</v>
      </c>
      <c r="AH286">
        <v>1</v>
      </c>
      <c r="AI286">
        <v>1</v>
      </c>
      <c r="AJ286">
        <v>39800</v>
      </c>
      <c r="AK286">
        <v>39800</v>
      </c>
      <c r="AL286">
        <v>11940</v>
      </c>
      <c r="AM286">
        <v>30</v>
      </c>
      <c r="AN286" t="s">
        <v>1602</v>
      </c>
      <c r="AO286" t="s">
        <v>67</v>
      </c>
      <c r="AP286" t="s">
        <v>68</v>
      </c>
      <c r="AQ286" t="s">
        <v>69</v>
      </c>
      <c r="AS286" t="s">
        <v>466</v>
      </c>
      <c r="AT286" t="s">
        <v>71</v>
      </c>
      <c r="AU286" t="s">
        <v>51</v>
      </c>
      <c r="AV286">
        <v>11343</v>
      </c>
      <c r="AW286" t="s">
        <v>72</v>
      </c>
      <c r="AX286" t="s">
        <v>73</v>
      </c>
    </row>
    <row r="287" spans="1:50" hidden="1">
      <c r="A287">
        <v>80493298935</v>
      </c>
      <c r="B287">
        <v>15540260034</v>
      </c>
      <c r="C287" t="s">
        <v>1594</v>
      </c>
      <c r="D287">
        <v>2788192500</v>
      </c>
      <c r="E287">
        <v>202506</v>
      </c>
      <c r="F287" t="s">
        <v>51</v>
      </c>
      <c r="G287" t="s">
        <v>1595</v>
      </c>
      <c r="H287" t="s">
        <v>1596</v>
      </c>
      <c r="I287" t="s">
        <v>1597</v>
      </c>
      <c r="J287">
        <v>1</v>
      </c>
      <c r="K287" t="s">
        <v>1598</v>
      </c>
      <c r="L287" t="s">
        <v>394</v>
      </c>
      <c r="M287" t="s">
        <v>1599</v>
      </c>
      <c r="N287" t="s">
        <v>1600</v>
      </c>
      <c r="O287">
        <v>0</v>
      </c>
      <c r="P287">
        <v>1</v>
      </c>
      <c r="Q287" t="s">
        <v>464</v>
      </c>
      <c r="R287" t="s">
        <v>1601</v>
      </c>
      <c r="S287">
        <v>1143616</v>
      </c>
      <c r="T287">
        <v>1086435.2</v>
      </c>
      <c r="U287">
        <v>0</v>
      </c>
      <c r="V287">
        <v>40000</v>
      </c>
      <c r="W287">
        <v>0</v>
      </c>
      <c r="X287">
        <v>1</v>
      </c>
      <c r="Y287" t="s">
        <v>61</v>
      </c>
      <c r="Z287" t="s">
        <v>74</v>
      </c>
      <c r="AB287" t="s">
        <v>75</v>
      </c>
      <c r="AC287" t="s">
        <v>76</v>
      </c>
      <c r="AD287" t="s">
        <v>65</v>
      </c>
      <c r="AH287">
        <v>1</v>
      </c>
      <c r="AI287">
        <v>1</v>
      </c>
      <c r="AJ287">
        <v>40000</v>
      </c>
      <c r="AK287">
        <v>40000</v>
      </c>
      <c r="AL287">
        <v>40000</v>
      </c>
      <c r="AM287">
        <v>100</v>
      </c>
      <c r="AN287" t="s">
        <v>1603</v>
      </c>
      <c r="AO287" t="s">
        <v>67</v>
      </c>
      <c r="AP287" t="s">
        <v>68</v>
      </c>
      <c r="AQ287" t="s">
        <v>69</v>
      </c>
      <c r="AS287" t="s">
        <v>466</v>
      </c>
      <c r="AT287" t="s">
        <v>71</v>
      </c>
      <c r="AU287" t="s">
        <v>51</v>
      </c>
      <c r="AV287">
        <v>0</v>
      </c>
      <c r="AW287" t="s">
        <v>72</v>
      </c>
      <c r="AX287" t="s">
        <v>73</v>
      </c>
    </row>
    <row r="288" spans="1:50" hidden="1">
      <c r="A288">
        <v>80492910811</v>
      </c>
      <c r="B288">
        <v>15540260831</v>
      </c>
      <c r="C288" t="s">
        <v>1604</v>
      </c>
      <c r="D288">
        <v>2788192634</v>
      </c>
      <c r="E288">
        <v>202506</v>
      </c>
      <c r="F288" t="s">
        <v>51</v>
      </c>
      <c r="G288" t="s">
        <v>1605</v>
      </c>
      <c r="H288" t="s">
        <v>1606</v>
      </c>
      <c r="I288" t="s">
        <v>1607</v>
      </c>
      <c r="J288">
        <v>2</v>
      </c>
      <c r="K288" t="s">
        <v>1608</v>
      </c>
      <c r="L288" t="s">
        <v>51</v>
      </c>
      <c r="M288" t="s">
        <v>1609</v>
      </c>
      <c r="N288" t="s">
        <v>1610</v>
      </c>
      <c r="O288">
        <v>0</v>
      </c>
      <c r="P288">
        <v>1</v>
      </c>
      <c r="Q288" t="s">
        <v>59</v>
      </c>
      <c r="R288" t="s">
        <v>1611</v>
      </c>
      <c r="S288">
        <v>925316</v>
      </c>
      <c r="T288">
        <v>879050.2</v>
      </c>
      <c r="U288">
        <v>0</v>
      </c>
      <c r="V288">
        <v>109300</v>
      </c>
      <c r="W288">
        <v>0</v>
      </c>
      <c r="X288">
        <v>1</v>
      </c>
      <c r="Y288" t="s">
        <v>61</v>
      </c>
      <c r="Z288" t="s">
        <v>62</v>
      </c>
      <c r="AB288" t="s">
        <v>63</v>
      </c>
      <c r="AC288" t="s">
        <v>64</v>
      </c>
      <c r="AD288" t="s">
        <v>65</v>
      </c>
      <c r="AH288">
        <v>1</v>
      </c>
      <c r="AI288">
        <v>1</v>
      </c>
      <c r="AJ288">
        <v>39800</v>
      </c>
      <c r="AK288">
        <v>39800</v>
      </c>
      <c r="AL288">
        <v>39800</v>
      </c>
      <c r="AM288">
        <v>100</v>
      </c>
      <c r="AN288" t="s">
        <v>1599</v>
      </c>
      <c r="AO288" t="s">
        <v>67</v>
      </c>
      <c r="AP288" t="s">
        <v>68</v>
      </c>
      <c r="AQ288" t="s">
        <v>68</v>
      </c>
      <c r="AR288" t="s">
        <v>67</v>
      </c>
      <c r="AS288" t="s">
        <v>70</v>
      </c>
      <c r="AT288" t="s">
        <v>1400</v>
      </c>
      <c r="AU288" t="s">
        <v>51</v>
      </c>
      <c r="AV288">
        <v>37810</v>
      </c>
      <c r="AW288" t="s">
        <v>72</v>
      </c>
      <c r="AX288" t="s">
        <v>73</v>
      </c>
    </row>
    <row r="289" spans="1:50" hidden="1">
      <c r="A289">
        <v>80492910815</v>
      </c>
      <c r="B289">
        <v>15540260832</v>
      </c>
      <c r="C289" t="s">
        <v>1604</v>
      </c>
      <c r="D289">
        <v>2788192634</v>
      </c>
      <c r="E289">
        <v>202506</v>
      </c>
      <c r="F289" t="s">
        <v>51</v>
      </c>
      <c r="G289" t="s">
        <v>1605</v>
      </c>
      <c r="H289" t="s">
        <v>1606</v>
      </c>
      <c r="I289" t="s">
        <v>1607</v>
      </c>
      <c r="J289">
        <v>2</v>
      </c>
      <c r="K289" t="s">
        <v>1608</v>
      </c>
      <c r="L289" t="s">
        <v>51</v>
      </c>
      <c r="M289" t="s">
        <v>1609</v>
      </c>
      <c r="N289" t="s">
        <v>1610</v>
      </c>
      <c r="O289">
        <v>0</v>
      </c>
      <c r="P289">
        <v>1</v>
      </c>
      <c r="Q289" t="s">
        <v>59</v>
      </c>
      <c r="R289" t="s">
        <v>1611</v>
      </c>
      <c r="S289">
        <v>925316</v>
      </c>
      <c r="T289">
        <v>879050.2</v>
      </c>
      <c r="U289">
        <v>0</v>
      </c>
      <c r="V289">
        <v>109300</v>
      </c>
      <c r="W289">
        <v>0</v>
      </c>
      <c r="X289">
        <v>1</v>
      </c>
      <c r="Y289" t="s">
        <v>61</v>
      </c>
      <c r="Z289" t="s">
        <v>74</v>
      </c>
      <c r="AB289" t="s">
        <v>75</v>
      </c>
      <c r="AC289" t="s">
        <v>76</v>
      </c>
      <c r="AD289" t="s">
        <v>65</v>
      </c>
      <c r="AH289">
        <v>1</v>
      </c>
      <c r="AI289">
        <v>1</v>
      </c>
      <c r="AJ289">
        <v>40000</v>
      </c>
      <c r="AK289">
        <v>40000</v>
      </c>
      <c r="AL289">
        <v>40000</v>
      </c>
      <c r="AM289">
        <v>100</v>
      </c>
      <c r="AN289" t="s">
        <v>1612</v>
      </c>
      <c r="AO289" t="s">
        <v>67</v>
      </c>
      <c r="AP289" t="s">
        <v>68</v>
      </c>
      <c r="AQ289" t="s">
        <v>68</v>
      </c>
      <c r="AR289" t="s">
        <v>67</v>
      </c>
      <c r="AS289" t="s">
        <v>70</v>
      </c>
      <c r="AT289" t="s">
        <v>1400</v>
      </c>
      <c r="AU289" t="s">
        <v>51</v>
      </c>
      <c r="AV289">
        <v>0</v>
      </c>
      <c r="AW289" t="s">
        <v>72</v>
      </c>
      <c r="AX289" t="s">
        <v>73</v>
      </c>
    </row>
    <row r="290" spans="1:50" hidden="1">
      <c r="A290">
        <v>80492911275</v>
      </c>
      <c r="B290">
        <v>15540261072</v>
      </c>
      <c r="C290" t="s">
        <v>1613</v>
      </c>
      <c r="D290">
        <v>2788192662</v>
      </c>
      <c r="E290">
        <v>202506</v>
      </c>
      <c r="F290" t="s">
        <v>51</v>
      </c>
      <c r="G290" t="s">
        <v>1614</v>
      </c>
      <c r="H290" t="s">
        <v>1615</v>
      </c>
      <c r="I290" t="s">
        <v>1616</v>
      </c>
      <c r="J290">
        <v>2</v>
      </c>
      <c r="K290" t="s">
        <v>1617</v>
      </c>
      <c r="L290" t="s">
        <v>126</v>
      </c>
      <c r="M290" t="s">
        <v>1618</v>
      </c>
      <c r="N290" t="s">
        <v>1619</v>
      </c>
      <c r="O290">
        <v>5</v>
      </c>
      <c r="P290">
        <v>1</v>
      </c>
      <c r="Q290" t="s">
        <v>1620</v>
      </c>
      <c r="R290" t="s">
        <v>1621</v>
      </c>
      <c r="S290">
        <v>4064522</v>
      </c>
      <c r="T290">
        <v>3251617.6</v>
      </c>
      <c r="U290">
        <v>0</v>
      </c>
      <c r="V290">
        <v>2737100</v>
      </c>
      <c r="W290">
        <v>0</v>
      </c>
      <c r="X290">
        <v>3</v>
      </c>
      <c r="Y290" t="s">
        <v>61</v>
      </c>
      <c r="Z290" t="s">
        <v>62</v>
      </c>
      <c r="AB290" t="s">
        <v>63</v>
      </c>
      <c r="AC290" t="s">
        <v>64</v>
      </c>
      <c r="AD290" t="s">
        <v>65</v>
      </c>
      <c r="AH290">
        <v>1</v>
      </c>
      <c r="AI290">
        <v>1</v>
      </c>
      <c r="AJ290">
        <v>39800</v>
      </c>
      <c r="AK290">
        <v>39800</v>
      </c>
      <c r="AL290">
        <v>11940</v>
      </c>
      <c r="AM290">
        <v>30</v>
      </c>
      <c r="AN290" t="s">
        <v>1622</v>
      </c>
      <c r="AO290" t="s">
        <v>67</v>
      </c>
      <c r="AP290" t="s">
        <v>68</v>
      </c>
      <c r="AQ290" t="s">
        <v>1435</v>
      </c>
      <c r="AR290" t="s">
        <v>1436</v>
      </c>
      <c r="AS290" t="s">
        <v>890</v>
      </c>
      <c r="AT290" t="s">
        <v>71</v>
      </c>
      <c r="AU290" t="s">
        <v>51</v>
      </c>
      <c r="AV290">
        <v>9552</v>
      </c>
      <c r="AW290" t="s">
        <v>72</v>
      </c>
      <c r="AX290" t="s">
        <v>73</v>
      </c>
    </row>
    <row r="291" spans="1:50" hidden="1">
      <c r="A291">
        <v>80492911278</v>
      </c>
      <c r="B291">
        <v>15540261073</v>
      </c>
      <c r="C291" t="s">
        <v>1613</v>
      </c>
      <c r="D291">
        <v>2788192662</v>
      </c>
      <c r="E291">
        <v>202506</v>
      </c>
      <c r="F291" t="s">
        <v>51</v>
      </c>
      <c r="G291" t="s">
        <v>1614</v>
      </c>
      <c r="H291" t="s">
        <v>1615</v>
      </c>
      <c r="I291" t="s">
        <v>1616</v>
      </c>
      <c r="J291">
        <v>2</v>
      </c>
      <c r="K291" t="s">
        <v>1617</v>
      </c>
      <c r="L291" t="s">
        <v>126</v>
      </c>
      <c r="M291" t="s">
        <v>1618</v>
      </c>
      <c r="N291" t="s">
        <v>1619</v>
      </c>
      <c r="O291">
        <v>5</v>
      </c>
      <c r="P291">
        <v>1</v>
      </c>
      <c r="Q291" t="s">
        <v>1620</v>
      </c>
      <c r="R291" t="s">
        <v>1621</v>
      </c>
      <c r="S291">
        <v>4064522</v>
      </c>
      <c r="T291">
        <v>3251617.6</v>
      </c>
      <c r="U291">
        <v>0</v>
      </c>
      <c r="V291">
        <v>2737100</v>
      </c>
      <c r="W291">
        <v>0</v>
      </c>
      <c r="X291">
        <v>3</v>
      </c>
      <c r="Y291" t="s">
        <v>61</v>
      </c>
      <c r="Z291" t="s">
        <v>74</v>
      </c>
      <c r="AB291" t="s">
        <v>75</v>
      </c>
      <c r="AC291" t="s">
        <v>76</v>
      </c>
      <c r="AD291" t="s">
        <v>65</v>
      </c>
      <c r="AH291">
        <v>1</v>
      </c>
      <c r="AI291">
        <v>1</v>
      </c>
      <c r="AJ291">
        <v>40000</v>
      </c>
      <c r="AK291">
        <v>40000</v>
      </c>
      <c r="AL291">
        <v>40000</v>
      </c>
      <c r="AM291">
        <v>100</v>
      </c>
      <c r="AN291" t="s">
        <v>1623</v>
      </c>
      <c r="AO291" t="s">
        <v>67</v>
      </c>
      <c r="AP291" t="s">
        <v>68</v>
      </c>
      <c r="AQ291" t="s">
        <v>1435</v>
      </c>
      <c r="AR291" t="s">
        <v>1436</v>
      </c>
      <c r="AS291" t="s">
        <v>890</v>
      </c>
      <c r="AT291" t="s">
        <v>71</v>
      </c>
      <c r="AU291" t="s">
        <v>51</v>
      </c>
      <c r="AV291">
        <v>0</v>
      </c>
      <c r="AW291" t="s">
        <v>72</v>
      </c>
      <c r="AX291" t="s">
        <v>73</v>
      </c>
    </row>
    <row r="292" spans="1:50" hidden="1">
      <c r="A292">
        <v>80492926280</v>
      </c>
      <c r="B292">
        <v>15540261482</v>
      </c>
      <c r="C292" t="s">
        <v>1624</v>
      </c>
      <c r="D292">
        <v>2788192747</v>
      </c>
      <c r="E292">
        <v>202506</v>
      </c>
      <c r="F292" t="s">
        <v>51</v>
      </c>
      <c r="G292" t="s">
        <v>1625</v>
      </c>
      <c r="H292" t="s">
        <v>1626</v>
      </c>
      <c r="I292" t="s">
        <v>1627</v>
      </c>
      <c r="J292">
        <v>1</v>
      </c>
      <c r="K292" t="s">
        <v>1628</v>
      </c>
      <c r="L292" t="s">
        <v>225</v>
      </c>
      <c r="M292" t="s">
        <v>1629</v>
      </c>
      <c r="N292" t="s">
        <v>1630</v>
      </c>
      <c r="O292">
        <v>0</v>
      </c>
      <c r="P292">
        <v>1</v>
      </c>
      <c r="Q292" t="s">
        <v>59</v>
      </c>
      <c r="R292" t="s">
        <v>1631</v>
      </c>
      <c r="S292">
        <v>739840</v>
      </c>
      <c r="T292">
        <v>739840</v>
      </c>
      <c r="U292">
        <v>0</v>
      </c>
      <c r="V292">
        <v>40000</v>
      </c>
      <c r="W292">
        <v>0</v>
      </c>
      <c r="X292">
        <v>1</v>
      </c>
      <c r="Y292" t="s">
        <v>61</v>
      </c>
      <c r="Z292" t="s">
        <v>62</v>
      </c>
      <c r="AB292" t="s">
        <v>63</v>
      </c>
      <c r="AC292" t="s">
        <v>64</v>
      </c>
      <c r="AD292" t="s">
        <v>65</v>
      </c>
      <c r="AH292">
        <v>1</v>
      </c>
      <c r="AI292">
        <v>1</v>
      </c>
      <c r="AJ292">
        <v>39800</v>
      </c>
      <c r="AK292">
        <v>39800</v>
      </c>
      <c r="AL292">
        <v>39800</v>
      </c>
      <c r="AM292">
        <v>100</v>
      </c>
      <c r="AN292" t="s">
        <v>1632</v>
      </c>
      <c r="AO292" t="s">
        <v>67</v>
      </c>
      <c r="AP292" t="s">
        <v>68</v>
      </c>
      <c r="AQ292" t="s">
        <v>68</v>
      </c>
      <c r="AR292" t="s">
        <v>67</v>
      </c>
      <c r="AS292" t="s">
        <v>70</v>
      </c>
      <c r="AT292" t="s">
        <v>1400</v>
      </c>
      <c r="AU292" t="s">
        <v>51</v>
      </c>
      <c r="AV292">
        <v>39800</v>
      </c>
      <c r="AW292" t="s">
        <v>72</v>
      </c>
      <c r="AX292" t="s">
        <v>73</v>
      </c>
    </row>
    <row r="293" spans="1:50" hidden="1">
      <c r="A293">
        <v>80492926281</v>
      </c>
      <c r="B293">
        <v>15540261483</v>
      </c>
      <c r="C293" t="s">
        <v>1624</v>
      </c>
      <c r="D293">
        <v>2788192747</v>
      </c>
      <c r="E293">
        <v>202506</v>
      </c>
      <c r="F293" t="s">
        <v>51</v>
      </c>
      <c r="G293" t="s">
        <v>1625</v>
      </c>
      <c r="H293" t="s">
        <v>1626</v>
      </c>
      <c r="I293" t="s">
        <v>1627</v>
      </c>
      <c r="J293">
        <v>1</v>
      </c>
      <c r="K293" t="s">
        <v>1628</v>
      </c>
      <c r="L293" t="s">
        <v>225</v>
      </c>
      <c r="M293" t="s">
        <v>1629</v>
      </c>
      <c r="N293" t="s">
        <v>1630</v>
      </c>
      <c r="O293">
        <v>0</v>
      </c>
      <c r="P293">
        <v>1</v>
      </c>
      <c r="Q293" t="s">
        <v>59</v>
      </c>
      <c r="R293" t="s">
        <v>1631</v>
      </c>
      <c r="S293">
        <v>739840</v>
      </c>
      <c r="T293">
        <v>739840</v>
      </c>
      <c r="U293">
        <v>0</v>
      </c>
      <c r="V293">
        <v>40000</v>
      </c>
      <c r="W293">
        <v>0</v>
      </c>
      <c r="X293">
        <v>1</v>
      </c>
      <c r="Y293" t="s">
        <v>61</v>
      </c>
      <c r="Z293" t="s">
        <v>74</v>
      </c>
      <c r="AB293" t="s">
        <v>75</v>
      </c>
      <c r="AC293" t="s">
        <v>76</v>
      </c>
      <c r="AD293" t="s">
        <v>65</v>
      </c>
      <c r="AH293">
        <v>1</v>
      </c>
      <c r="AI293">
        <v>1</v>
      </c>
      <c r="AJ293">
        <v>40000</v>
      </c>
      <c r="AK293">
        <v>40000</v>
      </c>
      <c r="AL293">
        <v>40000</v>
      </c>
      <c r="AM293">
        <v>100</v>
      </c>
      <c r="AN293" t="s">
        <v>1633</v>
      </c>
      <c r="AO293" t="s">
        <v>67</v>
      </c>
      <c r="AP293" t="s">
        <v>68</v>
      </c>
      <c r="AQ293" t="s">
        <v>68</v>
      </c>
      <c r="AR293" t="s">
        <v>67</v>
      </c>
      <c r="AS293" t="s">
        <v>70</v>
      </c>
      <c r="AT293" t="s">
        <v>1400</v>
      </c>
      <c r="AU293" t="s">
        <v>51</v>
      </c>
      <c r="AV293">
        <v>0</v>
      </c>
      <c r="AW293" t="s">
        <v>72</v>
      </c>
      <c r="AX293" t="s">
        <v>73</v>
      </c>
    </row>
    <row r="294" spans="1:50" hidden="1">
      <c r="A294">
        <v>80493299813</v>
      </c>
      <c r="B294">
        <v>15540267849</v>
      </c>
      <c r="C294" t="s">
        <v>1634</v>
      </c>
      <c r="D294">
        <v>2788193150</v>
      </c>
      <c r="E294">
        <v>202506</v>
      </c>
      <c r="F294" t="s">
        <v>51</v>
      </c>
      <c r="G294" t="s">
        <v>1635</v>
      </c>
      <c r="H294" t="s">
        <v>1636</v>
      </c>
      <c r="I294" t="s">
        <v>1637</v>
      </c>
      <c r="J294">
        <v>2</v>
      </c>
      <c r="K294" t="s">
        <v>1638</v>
      </c>
      <c r="L294" t="s">
        <v>684</v>
      </c>
      <c r="M294" t="s">
        <v>1639</v>
      </c>
      <c r="N294" t="s">
        <v>1640</v>
      </c>
      <c r="O294">
        <v>0</v>
      </c>
      <c r="P294">
        <v>1</v>
      </c>
      <c r="Q294" t="s">
        <v>1641</v>
      </c>
      <c r="R294" t="s">
        <v>1642</v>
      </c>
      <c r="S294">
        <v>1304867</v>
      </c>
      <c r="T294">
        <v>1239623.6499999999</v>
      </c>
      <c r="U294">
        <v>0</v>
      </c>
      <c r="V294">
        <v>316500</v>
      </c>
      <c r="W294">
        <v>0</v>
      </c>
      <c r="X294">
        <v>1</v>
      </c>
      <c r="Y294" t="s">
        <v>61</v>
      </c>
      <c r="Z294" t="s">
        <v>62</v>
      </c>
      <c r="AB294" t="s">
        <v>63</v>
      </c>
      <c r="AC294" t="s">
        <v>64</v>
      </c>
      <c r="AD294" t="s">
        <v>65</v>
      </c>
      <c r="AH294">
        <v>1</v>
      </c>
      <c r="AI294">
        <v>1</v>
      </c>
      <c r="AJ294">
        <v>39800</v>
      </c>
      <c r="AK294">
        <v>39800</v>
      </c>
      <c r="AL294">
        <v>11940</v>
      </c>
      <c r="AM294">
        <v>30</v>
      </c>
      <c r="AN294" t="s">
        <v>1643</v>
      </c>
      <c r="AO294" t="s">
        <v>67</v>
      </c>
      <c r="AP294" t="s">
        <v>68</v>
      </c>
      <c r="AQ294" t="s">
        <v>69</v>
      </c>
      <c r="AS294" t="s">
        <v>1644</v>
      </c>
      <c r="AT294" t="s">
        <v>71</v>
      </c>
      <c r="AU294" t="s">
        <v>51</v>
      </c>
      <c r="AV294">
        <v>11343</v>
      </c>
      <c r="AW294" t="s">
        <v>72</v>
      </c>
      <c r="AX294" t="s">
        <v>73</v>
      </c>
    </row>
    <row r="295" spans="1:50" hidden="1">
      <c r="A295">
        <v>80493299814</v>
      </c>
      <c r="B295">
        <v>15540267850</v>
      </c>
      <c r="C295" t="s">
        <v>1634</v>
      </c>
      <c r="D295">
        <v>2788193150</v>
      </c>
      <c r="E295">
        <v>202506</v>
      </c>
      <c r="F295" t="s">
        <v>51</v>
      </c>
      <c r="G295" t="s">
        <v>1635</v>
      </c>
      <c r="H295" t="s">
        <v>1636</v>
      </c>
      <c r="I295" t="s">
        <v>1637</v>
      </c>
      <c r="J295">
        <v>2</v>
      </c>
      <c r="K295" t="s">
        <v>1638</v>
      </c>
      <c r="L295" t="s">
        <v>684</v>
      </c>
      <c r="M295" t="s">
        <v>1639</v>
      </c>
      <c r="N295" t="s">
        <v>1640</v>
      </c>
      <c r="O295">
        <v>0</v>
      </c>
      <c r="P295">
        <v>1</v>
      </c>
      <c r="Q295" t="s">
        <v>1641</v>
      </c>
      <c r="R295" t="s">
        <v>1642</v>
      </c>
      <c r="S295">
        <v>1304867</v>
      </c>
      <c r="T295">
        <v>1239623.6499999999</v>
      </c>
      <c r="U295">
        <v>0</v>
      </c>
      <c r="V295">
        <v>316500</v>
      </c>
      <c r="W295">
        <v>0</v>
      </c>
      <c r="X295">
        <v>1</v>
      </c>
      <c r="Y295" t="s">
        <v>61</v>
      </c>
      <c r="Z295" t="s">
        <v>74</v>
      </c>
      <c r="AB295" t="s">
        <v>75</v>
      </c>
      <c r="AC295" t="s">
        <v>76</v>
      </c>
      <c r="AD295" t="s">
        <v>65</v>
      </c>
      <c r="AH295">
        <v>1</v>
      </c>
      <c r="AI295">
        <v>1</v>
      </c>
      <c r="AJ295">
        <v>40000</v>
      </c>
      <c r="AK295">
        <v>40000</v>
      </c>
      <c r="AL295">
        <v>40000</v>
      </c>
      <c r="AM295">
        <v>100</v>
      </c>
      <c r="AN295" t="s">
        <v>1588</v>
      </c>
      <c r="AO295" t="s">
        <v>67</v>
      </c>
      <c r="AP295" t="s">
        <v>68</v>
      </c>
      <c r="AQ295" t="s">
        <v>69</v>
      </c>
      <c r="AS295" t="s">
        <v>1644</v>
      </c>
      <c r="AT295" t="s">
        <v>71</v>
      </c>
      <c r="AU295" t="s">
        <v>51</v>
      </c>
      <c r="AV295">
        <v>0</v>
      </c>
      <c r="AW295" t="s">
        <v>72</v>
      </c>
      <c r="AX295" t="s">
        <v>73</v>
      </c>
    </row>
    <row r="296" spans="1:50" hidden="1">
      <c r="A296">
        <v>80493300584</v>
      </c>
      <c r="B296">
        <v>15540268759</v>
      </c>
      <c r="C296" t="s">
        <v>1645</v>
      </c>
      <c r="D296">
        <v>2788193354</v>
      </c>
      <c r="E296">
        <v>202506</v>
      </c>
      <c r="F296" t="s">
        <v>51</v>
      </c>
      <c r="G296" t="s">
        <v>1646</v>
      </c>
      <c r="H296" t="s">
        <v>1647</v>
      </c>
      <c r="I296" t="s">
        <v>1648</v>
      </c>
      <c r="J296">
        <v>2</v>
      </c>
      <c r="K296" t="s">
        <v>1649</v>
      </c>
      <c r="L296" t="s">
        <v>803</v>
      </c>
      <c r="M296" t="s">
        <v>1650</v>
      </c>
      <c r="N296" t="s">
        <v>1651</v>
      </c>
      <c r="O296">
        <v>0</v>
      </c>
      <c r="P296">
        <v>1</v>
      </c>
      <c r="Q296" t="s">
        <v>1641</v>
      </c>
      <c r="R296" t="s">
        <v>1652</v>
      </c>
      <c r="S296">
        <v>705126</v>
      </c>
      <c r="T296">
        <v>564100.80000000005</v>
      </c>
      <c r="U296">
        <v>0</v>
      </c>
      <c r="V296">
        <v>40000</v>
      </c>
      <c r="W296">
        <v>0</v>
      </c>
      <c r="X296">
        <v>1</v>
      </c>
      <c r="Y296" t="s">
        <v>61</v>
      </c>
      <c r="Z296" t="s">
        <v>62</v>
      </c>
      <c r="AB296" t="s">
        <v>63</v>
      </c>
      <c r="AC296" t="s">
        <v>64</v>
      </c>
      <c r="AD296" t="s">
        <v>65</v>
      </c>
      <c r="AH296">
        <v>1</v>
      </c>
      <c r="AI296">
        <v>1</v>
      </c>
      <c r="AJ296">
        <v>39800</v>
      </c>
      <c r="AK296">
        <v>39800</v>
      </c>
      <c r="AL296">
        <v>11940</v>
      </c>
      <c r="AM296">
        <v>30</v>
      </c>
      <c r="AN296" t="s">
        <v>1653</v>
      </c>
      <c r="AO296" t="s">
        <v>67</v>
      </c>
      <c r="AP296" t="s">
        <v>68</v>
      </c>
      <c r="AQ296" t="s">
        <v>69</v>
      </c>
      <c r="AS296" t="s">
        <v>1644</v>
      </c>
      <c r="AT296" t="s">
        <v>71</v>
      </c>
      <c r="AU296" t="s">
        <v>51</v>
      </c>
      <c r="AV296">
        <v>9552</v>
      </c>
      <c r="AW296" t="s">
        <v>72</v>
      </c>
      <c r="AX296" t="s">
        <v>73</v>
      </c>
    </row>
    <row r="297" spans="1:50" hidden="1">
      <c r="A297">
        <v>80493300585</v>
      </c>
      <c r="B297">
        <v>15540268761</v>
      </c>
      <c r="C297" t="s">
        <v>1645</v>
      </c>
      <c r="D297">
        <v>2788193354</v>
      </c>
      <c r="E297">
        <v>202506</v>
      </c>
      <c r="F297" t="s">
        <v>51</v>
      </c>
      <c r="G297" t="s">
        <v>1646</v>
      </c>
      <c r="H297" t="s">
        <v>1647</v>
      </c>
      <c r="I297" t="s">
        <v>1648</v>
      </c>
      <c r="J297">
        <v>2</v>
      </c>
      <c r="K297" t="s">
        <v>1649</v>
      </c>
      <c r="L297" t="s">
        <v>803</v>
      </c>
      <c r="M297" t="s">
        <v>1650</v>
      </c>
      <c r="N297" t="s">
        <v>1651</v>
      </c>
      <c r="O297">
        <v>0</v>
      </c>
      <c r="P297">
        <v>1</v>
      </c>
      <c r="Q297" t="s">
        <v>1641</v>
      </c>
      <c r="R297" t="s">
        <v>1652</v>
      </c>
      <c r="S297">
        <v>705126</v>
      </c>
      <c r="T297">
        <v>564100.80000000005</v>
      </c>
      <c r="U297">
        <v>0</v>
      </c>
      <c r="V297">
        <v>40000</v>
      </c>
      <c r="W297">
        <v>0</v>
      </c>
      <c r="X297">
        <v>1</v>
      </c>
      <c r="Y297" t="s">
        <v>61</v>
      </c>
      <c r="Z297" t="s">
        <v>74</v>
      </c>
      <c r="AB297" t="s">
        <v>75</v>
      </c>
      <c r="AC297" t="s">
        <v>76</v>
      </c>
      <c r="AD297" t="s">
        <v>65</v>
      </c>
      <c r="AH297">
        <v>1</v>
      </c>
      <c r="AI297">
        <v>1</v>
      </c>
      <c r="AJ297">
        <v>40000</v>
      </c>
      <c r="AK297">
        <v>40000</v>
      </c>
      <c r="AL297">
        <v>40000</v>
      </c>
      <c r="AM297">
        <v>100</v>
      </c>
      <c r="AN297" t="s">
        <v>1654</v>
      </c>
      <c r="AO297" t="s">
        <v>67</v>
      </c>
      <c r="AP297" t="s">
        <v>68</v>
      </c>
      <c r="AQ297" t="s">
        <v>69</v>
      </c>
      <c r="AS297" t="s">
        <v>1644</v>
      </c>
      <c r="AT297" t="s">
        <v>71</v>
      </c>
      <c r="AU297" t="s">
        <v>51</v>
      </c>
      <c r="AV297">
        <v>0</v>
      </c>
      <c r="AW297" t="s">
        <v>72</v>
      </c>
      <c r="AX297" t="s">
        <v>73</v>
      </c>
    </row>
    <row r="298" spans="1:50" hidden="1">
      <c r="A298">
        <v>80493300720</v>
      </c>
      <c r="B298">
        <v>15540269242</v>
      </c>
      <c r="C298" t="s">
        <v>1655</v>
      </c>
      <c r="D298">
        <v>2788193425</v>
      </c>
      <c r="E298">
        <v>202506</v>
      </c>
      <c r="F298" t="s">
        <v>51</v>
      </c>
      <c r="G298" t="s">
        <v>1656</v>
      </c>
      <c r="H298" t="s">
        <v>1657</v>
      </c>
      <c r="I298" t="s">
        <v>1658</v>
      </c>
      <c r="J298">
        <v>1</v>
      </c>
      <c r="K298" t="s">
        <v>1659</v>
      </c>
      <c r="L298" t="s">
        <v>225</v>
      </c>
      <c r="M298" t="s">
        <v>1660</v>
      </c>
      <c r="N298" t="s">
        <v>1661</v>
      </c>
      <c r="O298">
        <v>0</v>
      </c>
      <c r="P298">
        <v>1</v>
      </c>
      <c r="Q298" t="s">
        <v>1662</v>
      </c>
      <c r="R298" t="s">
        <v>1663</v>
      </c>
      <c r="S298">
        <v>1006120</v>
      </c>
      <c r="T298">
        <v>1006120</v>
      </c>
      <c r="U298">
        <v>0</v>
      </c>
      <c r="V298">
        <v>40000</v>
      </c>
      <c r="W298">
        <v>0</v>
      </c>
      <c r="X298">
        <v>1</v>
      </c>
      <c r="Y298" t="s">
        <v>61</v>
      </c>
      <c r="Z298" t="s">
        <v>62</v>
      </c>
      <c r="AB298" t="s">
        <v>63</v>
      </c>
      <c r="AC298" t="s">
        <v>64</v>
      </c>
      <c r="AD298" t="s">
        <v>65</v>
      </c>
      <c r="AH298">
        <v>1</v>
      </c>
      <c r="AI298">
        <v>1</v>
      </c>
      <c r="AJ298">
        <v>39800</v>
      </c>
      <c r="AK298">
        <v>39800</v>
      </c>
      <c r="AL298">
        <v>39800</v>
      </c>
      <c r="AM298">
        <v>100</v>
      </c>
      <c r="AN298" t="s">
        <v>1664</v>
      </c>
      <c r="AO298" t="s">
        <v>67</v>
      </c>
      <c r="AP298" t="s">
        <v>68</v>
      </c>
      <c r="AQ298" t="s">
        <v>68</v>
      </c>
      <c r="AR298" t="s">
        <v>67</v>
      </c>
      <c r="AS298" t="s">
        <v>1665</v>
      </c>
      <c r="AT298" t="s">
        <v>71</v>
      </c>
      <c r="AU298" t="s">
        <v>51</v>
      </c>
      <c r="AV298">
        <v>39800</v>
      </c>
      <c r="AW298" t="s">
        <v>72</v>
      </c>
      <c r="AX298" t="s">
        <v>73</v>
      </c>
    </row>
    <row r="299" spans="1:50" hidden="1">
      <c r="A299">
        <v>80493300721</v>
      </c>
      <c r="B299">
        <v>15540269243</v>
      </c>
      <c r="C299" t="s">
        <v>1655</v>
      </c>
      <c r="D299">
        <v>2788193425</v>
      </c>
      <c r="E299">
        <v>202506</v>
      </c>
      <c r="F299" t="s">
        <v>51</v>
      </c>
      <c r="G299" t="s">
        <v>1656</v>
      </c>
      <c r="H299" t="s">
        <v>1657</v>
      </c>
      <c r="I299" t="s">
        <v>1658</v>
      </c>
      <c r="J299">
        <v>1</v>
      </c>
      <c r="K299" t="s">
        <v>1659</v>
      </c>
      <c r="L299" t="s">
        <v>225</v>
      </c>
      <c r="M299" t="s">
        <v>1660</v>
      </c>
      <c r="N299" t="s">
        <v>1661</v>
      </c>
      <c r="O299">
        <v>0</v>
      </c>
      <c r="P299">
        <v>1</v>
      </c>
      <c r="Q299" t="s">
        <v>1662</v>
      </c>
      <c r="R299" t="s">
        <v>1663</v>
      </c>
      <c r="S299">
        <v>1006120</v>
      </c>
      <c r="T299">
        <v>1006120</v>
      </c>
      <c r="U299">
        <v>0</v>
      </c>
      <c r="V299">
        <v>40000</v>
      </c>
      <c r="W299">
        <v>0</v>
      </c>
      <c r="X299">
        <v>1</v>
      </c>
      <c r="Y299" t="s">
        <v>61</v>
      </c>
      <c r="Z299" t="s">
        <v>74</v>
      </c>
      <c r="AB299" t="s">
        <v>75</v>
      </c>
      <c r="AC299" t="s">
        <v>76</v>
      </c>
      <c r="AD299" t="s">
        <v>65</v>
      </c>
      <c r="AH299">
        <v>1</v>
      </c>
      <c r="AI299">
        <v>1</v>
      </c>
      <c r="AJ299">
        <v>40000</v>
      </c>
      <c r="AK299">
        <v>40000</v>
      </c>
      <c r="AL299">
        <v>40000</v>
      </c>
      <c r="AM299">
        <v>100</v>
      </c>
      <c r="AN299" t="s">
        <v>1666</v>
      </c>
      <c r="AO299" t="s">
        <v>67</v>
      </c>
      <c r="AP299" t="s">
        <v>68</v>
      </c>
      <c r="AQ299" t="s">
        <v>68</v>
      </c>
      <c r="AR299" t="s">
        <v>67</v>
      </c>
      <c r="AS299" t="s">
        <v>1665</v>
      </c>
      <c r="AT299" t="s">
        <v>71</v>
      </c>
      <c r="AU299" t="s">
        <v>51</v>
      </c>
      <c r="AV299">
        <v>0</v>
      </c>
      <c r="AW299" t="s">
        <v>72</v>
      </c>
      <c r="AX299" t="s">
        <v>73</v>
      </c>
    </row>
    <row r="300" spans="1:50" hidden="1">
      <c r="A300">
        <v>80493301258</v>
      </c>
      <c r="B300">
        <v>15540269679</v>
      </c>
      <c r="C300" t="s">
        <v>1667</v>
      </c>
      <c r="D300">
        <v>2788193480</v>
      </c>
      <c r="E300">
        <v>202506</v>
      </c>
      <c r="F300" t="s">
        <v>51</v>
      </c>
      <c r="G300" t="s">
        <v>1668</v>
      </c>
      <c r="H300" t="s">
        <v>1669</v>
      </c>
      <c r="I300" t="s">
        <v>1670</v>
      </c>
      <c r="J300">
        <v>1</v>
      </c>
      <c r="K300" t="s">
        <v>1671</v>
      </c>
      <c r="L300" t="s">
        <v>238</v>
      </c>
      <c r="M300" t="s">
        <v>1672</v>
      </c>
      <c r="N300" t="s">
        <v>1610</v>
      </c>
      <c r="O300">
        <v>0</v>
      </c>
      <c r="P300">
        <v>1</v>
      </c>
      <c r="Q300" t="s">
        <v>1673</v>
      </c>
      <c r="R300" t="s">
        <v>1674</v>
      </c>
      <c r="S300">
        <v>548440</v>
      </c>
      <c r="T300">
        <v>548440</v>
      </c>
      <c r="U300">
        <v>0</v>
      </c>
      <c r="V300">
        <v>40000</v>
      </c>
      <c r="W300">
        <v>0</v>
      </c>
      <c r="X300">
        <v>1</v>
      </c>
      <c r="Y300" t="s">
        <v>61</v>
      </c>
      <c r="Z300" t="s">
        <v>62</v>
      </c>
      <c r="AB300" t="s">
        <v>63</v>
      </c>
      <c r="AC300" t="s">
        <v>64</v>
      </c>
      <c r="AD300" t="s">
        <v>65</v>
      </c>
      <c r="AH300">
        <v>1</v>
      </c>
      <c r="AI300">
        <v>1</v>
      </c>
      <c r="AJ300">
        <v>39800</v>
      </c>
      <c r="AK300">
        <v>39800</v>
      </c>
      <c r="AL300">
        <v>11940</v>
      </c>
      <c r="AM300">
        <v>30</v>
      </c>
      <c r="AN300" t="s">
        <v>1675</v>
      </c>
      <c r="AO300" t="s">
        <v>67</v>
      </c>
      <c r="AP300" t="s">
        <v>68</v>
      </c>
      <c r="AQ300" t="s">
        <v>69</v>
      </c>
      <c r="AS300" t="s">
        <v>1676</v>
      </c>
      <c r="AT300" t="s">
        <v>71</v>
      </c>
      <c r="AU300" t="s">
        <v>51</v>
      </c>
      <c r="AV300">
        <v>11940</v>
      </c>
      <c r="AW300" t="s">
        <v>72</v>
      </c>
      <c r="AX300" t="s">
        <v>73</v>
      </c>
    </row>
    <row r="301" spans="1:50" hidden="1">
      <c r="A301">
        <v>80493301262</v>
      </c>
      <c r="B301">
        <v>15540269680</v>
      </c>
      <c r="C301" t="s">
        <v>1667</v>
      </c>
      <c r="D301">
        <v>2788193480</v>
      </c>
      <c r="E301">
        <v>202506</v>
      </c>
      <c r="F301" t="s">
        <v>51</v>
      </c>
      <c r="G301" t="s">
        <v>1668</v>
      </c>
      <c r="H301" t="s">
        <v>1669</v>
      </c>
      <c r="I301" t="s">
        <v>1670</v>
      </c>
      <c r="J301">
        <v>1</v>
      </c>
      <c r="K301" t="s">
        <v>1671</v>
      </c>
      <c r="L301" t="s">
        <v>238</v>
      </c>
      <c r="M301" t="s">
        <v>1672</v>
      </c>
      <c r="N301" t="s">
        <v>1610</v>
      </c>
      <c r="O301">
        <v>0</v>
      </c>
      <c r="P301">
        <v>1</v>
      </c>
      <c r="Q301" t="s">
        <v>1673</v>
      </c>
      <c r="R301" t="s">
        <v>1674</v>
      </c>
      <c r="S301">
        <v>548440</v>
      </c>
      <c r="T301">
        <v>548440</v>
      </c>
      <c r="U301">
        <v>0</v>
      </c>
      <c r="V301">
        <v>40000</v>
      </c>
      <c r="W301">
        <v>0</v>
      </c>
      <c r="X301">
        <v>1</v>
      </c>
      <c r="Y301" t="s">
        <v>61</v>
      </c>
      <c r="Z301" t="s">
        <v>74</v>
      </c>
      <c r="AB301" t="s">
        <v>75</v>
      </c>
      <c r="AC301" t="s">
        <v>76</v>
      </c>
      <c r="AD301" t="s">
        <v>65</v>
      </c>
      <c r="AH301">
        <v>1</v>
      </c>
      <c r="AI301">
        <v>1</v>
      </c>
      <c r="AJ301">
        <v>40000</v>
      </c>
      <c r="AK301">
        <v>40000</v>
      </c>
      <c r="AL301">
        <v>40000</v>
      </c>
      <c r="AM301">
        <v>100</v>
      </c>
      <c r="AN301" t="s">
        <v>1677</v>
      </c>
      <c r="AO301" t="s">
        <v>67</v>
      </c>
      <c r="AP301" t="s">
        <v>68</v>
      </c>
      <c r="AQ301" t="s">
        <v>69</v>
      </c>
      <c r="AS301" t="s">
        <v>1676</v>
      </c>
      <c r="AT301" t="s">
        <v>71</v>
      </c>
      <c r="AU301" t="s">
        <v>51</v>
      </c>
      <c r="AV301">
        <v>0</v>
      </c>
      <c r="AW301" t="s">
        <v>72</v>
      </c>
      <c r="AX301" t="s">
        <v>73</v>
      </c>
    </row>
    <row r="302" spans="1:50" hidden="1">
      <c r="A302">
        <v>80493314216</v>
      </c>
      <c r="B302">
        <v>15540269686</v>
      </c>
      <c r="C302" t="s">
        <v>1678</v>
      </c>
      <c r="D302">
        <v>2788193485</v>
      </c>
      <c r="E302">
        <v>202506</v>
      </c>
      <c r="F302" t="s">
        <v>51</v>
      </c>
      <c r="G302" t="s">
        <v>1679</v>
      </c>
      <c r="H302" t="s">
        <v>1680</v>
      </c>
      <c r="I302" t="s">
        <v>1681</v>
      </c>
      <c r="J302">
        <v>2</v>
      </c>
      <c r="K302" t="s">
        <v>1682</v>
      </c>
      <c r="L302" t="s">
        <v>1683</v>
      </c>
      <c r="M302" t="s">
        <v>1684</v>
      </c>
      <c r="N302" t="s">
        <v>1685</v>
      </c>
      <c r="O302">
        <v>0</v>
      </c>
      <c r="P302">
        <v>1</v>
      </c>
      <c r="Q302" t="s">
        <v>59</v>
      </c>
      <c r="R302" t="s">
        <v>86</v>
      </c>
      <c r="S302">
        <v>175976</v>
      </c>
      <c r="T302">
        <v>175976</v>
      </c>
      <c r="U302">
        <v>0</v>
      </c>
      <c r="V302">
        <v>40000</v>
      </c>
      <c r="W302">
        <v>0</v>
      </c>
      <c r="X302">
        <v>1</v>
      </c>
      <c r="Y302" t="s">
        <v>61</v>
      </c>
      <c r="Z302" t="s">
        <v>62</v>
      </c>
      <c r="AB302" t="s">
        <v>63</v>
      </c>
      <c r="AC302" t="s">
        <v>64</v>
      </c>
      <c r="AD302" t="s">
        <v>65</v>
      </c>
      <c r="AH302">
        <v>1</v>
      </c>
      <c r="AI302">
        <v>1</v>
      </c>
      <c r="AJ302">
        <v>39800</v>
      </c>
      <c r="AK302">
        <v>39800</v>
      </c>
      <c r="AL302">
        <v>39800</v>
      </c>
      <c r="AM302">
        <v>100</v>
      </c>
      <c r="AN302" t="s">
        <v>1686</v>
      </c>
      <c r="AO302" t="s">
        <v>67</v>
      </c>
      <c r="AP302" t="s">
        <v>68</v>
      </c>
      <c r="AQ302" t="s">
        <v>68</v>
      </c>
      <c r="AR302" t="s">
        <v>67</v>
      </c>
      <c r="AS302" t="s">
        <v>70</v>
      </c>
      <c r="AT302" t="s">
        <v>71</v>
      </c>
      <c r="AU302" t="s">
        <v>51</v>
      </c>
      <c r="AV302">
        <v>39800</v>
      </c>
      <c r="AW302" t="s">
        <v>72</v>
      </c>
      <c r="AX302" t="s">
        <v>73</v>
      </c>
    </row>
    <row r="303" spans="1:50" hidden="1">
      <c r="A303">
        <v>80493314217</v>
      </c>
      <c r="B303">
        <v>15540269687</v>
      </c>
      <c r="C303" t="s">
        <v>1678</v>
      </c>
      <c r="D303">
        <v>2788193485</v>
      </c>
      <c r="E303">
        <v>202506</v>
      </c>
      <c r="F303" t="s">
        <v>51</v>
      </c>
      <c r="G303" t="s">
        <v>1679</v>
      </c>
      <c r="H303" t="s">
        <v>1680</v>
      </c>
      <c r="I303" t="s">
        <v>1681</v>
      </c>
      <c r="J303">
        <v>2</v>
      </c>
      <c r="K303" t="s">
        <v>1682</v>
      </c>
      <c r="L303" t="s">
        <v>1683</v>
      </c>
      <c r="M303" t="s">
        <v>1684</v>
      </c>
      <c r="N303" t="s">
        <v>1685</v>
      </c>
      <c r="O303">
        <v>0</v>
      </c>
      <c r="P303">
        <v>1</v>
      </c>
      <c r="Q303" t="s">
        <v>59</v>
      </c>
      <c r="R303" t="s">
        <v>86</v>
      </c>
      <c r="S303">
        <v>175976</v>
      </c>
      <c r="T303">
        <v>175976</v>
      </c>
      <c r="U303">
        <v>0</v>
      </c>
      <c r="V303">
        <v>40000</v>
      </c>
      <c r="W303">
        <v>0</v>
      </c>
      <c r="X303">
        <v>1</v>
      </c>
      <c r="Y303" t="s">
        <v>61</v>
      </c>
      <c r="Z303" t="s">
        <v>74</v>
      </c>
      <c r="AB303" t="s">
        <v>75</v>
      </c>
      <c r="AC303" t="s">
        <v>76</v>
      </c>
      <c r="AD303" t="s">
        <v>65</v>
      </c>
      <c r="AH303">
        <v>1</v>
      </c>
      <c r="AI303">
        <v>1</v>
      </c>
      <c r="AJ303">
        <v>40000</v>
      </c>
      <c r="AK303">
        <v>40000</v>
      </c>
      <c r="AL303">
        <v>40000</v>
      </c>
      <c r="AM303">
        <v>100</v>
      </c>
      <c r="AN303" t="s">
        <v>1687</v>
      </c>
      <c r="AO303" t="s">
        <v>67</v>
      </c>
      <c r="AP303" t="s">
        <v>68</v>
      </c>
      <c r="AQ303" t="s">
        <v>68</v>
      </c>
      <c r="AR303" t="s">
        <v>67</v>
      </c>
      <c r="AS303" t="s">
        <v>70</v>
      </c>
      <c r="AT303" t="s">
        <v>71</v>
      </c>
      <c r="AU303" t="s">
        <v>51</v>
      </c>
      <c r="AV303">
        <v>0</v>
      </c>
      <c r="AW303" t="s">
        <v>72</v>
      </c>
      <c r="AX303" t="s">
        <v>73</v>
      </c>
    </row>
    <row r="304" spans="1:50" hidden="1">
      <c r="A304">
        <v>80492928260</v>
      </c>
      <c r="B304">
        <v>15540271958</v>
      </c>
      <c r="C304" t="s">
        <v>1688</v>
      </c>
      <c r="D304">
        <v>2788193858</v>
      </c>
      <c r="E304">
        <v>202506</v>
      </c>
      <c r="F304" t="s">
        <v>51</v>
      </c>
      <c r="G304" t="s">
        <v>1689</v>
      </c>
      <c r="H304" t="s">
        <v>1690</v>
      </c>
      <c r="I304" t="s">
        <v>1691</v>
      </c>
      <c r="J304">
        <v>2</v>
      </c>
      <c r="K304" t="s">
        <v>1692</v>
      </c>
      <c r="L304" t="s">
        <v>285</v>
      </c>
      <c r="M304" t="s">
        <v>1693</v>
      </c>
      <c r="N304" t="s">
        <v>1694</v>
      </c>
      <c r="O304">
        <v>0</v>
      </c>
      <c r="P304">
        <v>1</v>
      </c>
      <c r="Q304" t="s">
        <v>59</v>
      </c>
      <c r="R304" t="s">
        <v>1695</v>
      </c>
      <c r="S304">
        <v>568616</v>
      </c>
      <c r="T304">
        <v>454892.79999999999</v>
      </c>
      <c r="U304">
        <v>0</v>
      </c>
      <c r="V304">
        <v>40000</v>
      </c>
      <c r="W304">
        <v>0</v>
      </c>
      <c r="X304">
        <v>1</v>
      </c>
      <c r="Y304" t="s">
        <v>61</v>
      </c>
      <c r="Z304" t="s">
        <v>62</v>
      </c>
      <c r="AB304" t="s">
        <v>63</v>
      </c>
      <c r="AC304" t="s">
        <v>64</v>
      </c>
      <c r="AD304" t="s">
        <v>65</v>
      </c>
      <c r="AH304">
        <v>1</v>
      </c>
      <c r="AI304">
        <v>1</v>
      </c>
      <c r="AJ304">
        <v>39800</v>
      </c>
      <c r="AK304">
        <v>39800</v>
      </c>
      <c r="AL304">
        <v>39800</v>
      </c>
      <c r="AM304">
        <v>100</v>
      </c>
      <c r="AN304" t="s">
        <v>1696</v>
      </c>
      <c r="AO304" t="s">
        <v>67</v>
      </c>
      <c r="AP304" t="s">
        <v>68</v>
      </c>
      <c r="AQ304" t="s">
        <v>68</v>
      </c>
      <c r="AR304" t="s">
        <v>67</v>
      </c>
      <c r="AS304" t="s">
        <v>70</v>
      </c>
      <c r="AT304" t="s">
        <v>71</v>
      </c>
      <c r="AU304" t="s">
        <v>51</v>
      </c>
      <c r="AV304">
        <v>31840</v>
      </c>
      <c r="AW304" t="s">
        <v>72</v>
      </c>
      <c r="AX304" t="s">
        <v>73</v>
      </c>
    </row>
    <row r="305" spans="1:50" hidden="1">
      <c r="A305">
        <v>80492928261</v>
      </c>
      <c r="B305">
        <v>15540271959</v>
      </c>
      <c r="C305" t="s">
        <v>1688</v>
      </c>
      <c r="D305">
        <v>2788193858</v>
      </c>
      <c r="E305">
        <v>202506</v>
      </c>
      <c r="F305" t="s">
        <v>51</v>
      </c>
      <c r="G305" t="s">
        <v>1689</v>
      </c>
      <c r="H305" t="s">
        <v>1690</v>
      </c>
      <c r="I305" t="s">
        <v>1691</v>
      </c>
      <c r="J305">
        <v>2</v>
      </c>
      <c r="K305" t="s">
        <v>1692</v>
      </c>
      <c r="L305" t="s">
        <v>285</v>
      </c>
      <c r="M305" t="s">
        <v>1693</v>
      </c>
      <c r="N305" t="s">
        <v>1694</v>
      </c>
      <c r="O305">
        <v>0</v>
      </c>
      <c r="P305">
        <v>1</v>
      </c>
      <c r="Q305" t="s">
        <v>59</v>
      </c>
      <c r="R305" t="s">
        <v>1695</v>
      </c>
      <c r="S305">
        <v>568616</v>
      </c>
      <c r="T305">
        <v>454892.79999999999</v>
      </c>
      <c r="U305">
        <v>0</v>
      </c>
      <c r="V305">
        <v>40000</v>
      </c>
      <c r="W305">
        <v>0</v>
      </c>
      <c r="X305">
        <v>1</v>
      </c>
      <c r="Y305" t="s">
        <v>61</v>
      </c>
      <c r="Z305" t="s">
        <v>74</v>
      </c>
      <c r="AB305" t="s">
        <v>75</v>
      </c>
      <c r="AC305" t="s">
        <v>76</v>
      </c>
      <c r="AD305" t="s">
        <v>65</v>
      </c>
      <c r="AH305">
        <v>1</v>
      </c>
      <c r="AI305">
        <v>1</v>
      </c>
      <c r="AJ305">
        <v>40000</v>
      </c>
      <c r="AK305">
        <v>40000</v>
      </c>
      <c r="AL305">
        <v>40000</v>
      </c>
      <c r="AM305">
        <v>100</v>
      </c>
      <c r="AN305" t="s">
        <v>1697</v>
      </c>
      <c r="AO305" t="s">
        <v>67</v>
      </c>
      <c r="AP305" t="s">
        <v>68</v>
      </c>
      <c r="AQ305" t="s">
        <v>68</v>
      </c>
      <c r="AR305" t="s">
        <v>67</v>
      </c>
      <c r="AS305" t="s">
        <v>70</v>
      </c>
      <c r="AT305" t="s">
        <v>71</v>
      </c>
      <c r="AU305" t="s">
        <v>51</v>
      </c>
      <c r="AV305">
        <v>0</v>
      </c>
      <c r="AW305" t="s">
        <v>72</v>
      </c>
      <c r="AX305" t="s">
        <v>73</v>
      </c>
    </row>
    <row r="306" spans="1:50" hidden="1">
      <c r="A306">
        <v>80492928277</v>
      </c>
      <c r="B306">
        <v>15540263035</v>
      </c>
      <c r="C306" t="s">
        <v>1698</v>
      </c>
      <c r="D306">
        <v>2788196716</v>
      </c>
      <c r="E306">
        <v>202506</v>
      </c>
      <c r="F306" t="s">
        <v>51</v>
      </c>
      <c r="G306" t="s">
        <v>1699</v>
      </c>
      <c r="H306" t="s">
        <v>1700</v>
      </c>
      <c r="I306" t="s">
        <v>1701</v>
      </c>
      <c r="J306">
        <v>1</v>
      </c>
      <c r="K306" t="s">
        <v>1702</v>
      </c>
      <c r="L306" t="s">
        <v>159</v>
      </c>
      <c r="M306" t="s">
        <v>1703</v>
      </c>
      <c r="N306" t="s">
        <v>1704</v>
      </c>
      <c r="O306">
        <v>0</v>
      </c>
      <c r="P306">
        <v>1</v>
      </c>
      <c r="Q306" t="s">
        <v>1705</v>
      </c>
      <c r="R306" t="s">
        <v>1706</v>
      </c>
      <c r="S306">
        <v>750950</v>
      </c>
      <c r="T306">
        <v>750950</v>
      </c>
      <c r="U306">
        <v>0</v>
      </c>
      <c r="V306">
        <v>439000</v>
      </c>
      <c r="W306">
        <v>0</v>
      </c>
      <c r="X306">
        <v>1</v>
      </c>
      <c r="Y306" t="s">
        <v>61</v>
      </c>
      <c r="Z306" t="s">
        <v>62</v>
      </c>
      <c r="AB306" t="s">
        <v>63</v>
      </c>
      <c r="AC306" t="s">
        <v>64</v>
      </c>
      <c r="AD306" t="s">
        <v>65</v>
      </c>
      <c r="AH306">
        <v>1</v>
      </c>
      <c r="AI306">
        <v>1</v>
      </c>
      <c r="AJ306">
        <v>39800</v>
      </c>
      <c r="AK306">
        <v>39800</v>
      </c>
      <c r="AL306">
        <v>11940</v>
      </c>
      <c r="AM306">
        <v>30</v>
      </c>
      <c r="AN306" t="s">
        <v>1707</v>
      </c>
      <c r="AO306" t="s">
        <v>67</v>
      </c>
      <c r="AP306" t="s">
        <v>68</v>
      </c>
      <c r="AQ306" t="s">
        <v>1708</v>
      </c>
      <c r="AR306" t="s">
        <v>1709</v>
      </c>
      <c r="AS306" t="s">
        <v>1710</v>
      </c>
      <c r="AT306" t="s">
        <v>71</v>
      </c>
      <c r="AU306" t="s">
        <v>51</v>
      </c>
      <c r="AV306">
        <v>11940</v>
      </c>
      <c r="AW306" t="s">
        <v>72</v>
      </c>
      <c r="AX306" t="s">
        <v>73</v>
      </c>
    </row>
    <row r="307" spans="1:50" hidden="1">
      <c r="A307">
        <v>80492928283</v>
      </c>
      <c r="B307">
        <v>15540263036</v>
      </c>
      <c r="C307" t="s">
        <v>1698</v>
      </c>
      <c r="D307">
        <v>2788196716</v>
      </c>
      <c r="E307">
        <v>202506</v>
      </c>
      <c r="F307" t="s">
        <v>51</v>
      </c>
      <c r="G307" t="s">
        <v>1699</v>
      </c>
      <c r="H307" t="s">
        <v>1700</v>
      </c>
      <c r="I307" t="s">
        <v>1701</v>
      </c>
      <c r="J307">
        <v>1</v>
      </c>
      <c r="K307" t="s">
        <v>1702</v>
      </c>
      <c r="L307" t="s">
        <v>159</v>
      </c>
      <c r="M307" t="s">
        <v>1703</v>
      </c>
      <c r="N307" t="s">
        <v>1704</v>
      </c>
      <c r="O307">
        <v>0</v>
      </c>
      <c r="P307">
        <v>1</v>
      </c>
      <c r="Q307" t="s">
        <v>1705</v>
      </c>
      <c r="R307" t="s">
        <v>1706</v>
      </c>
      <c r="S307">
        <v>750950</v>
      </c>
      <c r="T307">
        <v>750950</v>
      </c>
      <c r="U307">
        <v>0</v>
      </c>
      <c r="V307">
        <v>439000</v>
      </c>
      <c r="W307">
        <v>0</v>
      </c>
      <c r="X307">
        <v>1</v>
      </c>
      <c r="Y307" t="s">
        <v>61</v>
      </c>
      <c r="Z307" t="s">
        <v>74</v>
      </c>
      <c r="AB307" t="s">
        <v>75</v>
      </c>
      <c r="AC307" t="s">
        <v>76</v>
      </c>
      <c r="AD307" t="s">
        <v>65</v>
      </c>
      <c r="AH307">
        <v>1</v>
      </c>
      <c r="AI307">
        <v>1</v>
      </c>
      <c r="AJ307">
        <v>40000</v>
      </c>
      <c r="AK307">
        <v>40000</v>
      </c>
      <c r="AL307">
        <v>40000</v>
      </c>
      <c r="AM307">
        <v>100</v>
      </c>
      <c r="AN307" t="s">
        <v>1711</v>
      </c>
      <c r="AO307" t="s">
        <v>67</v>
      </c>
      <c r="AP307" t="s">
        <v>68</v>
      </c>
      <c r="AQ307" t="s">
        <v>1708</v>
      </c>
      <c r="AR307" t="s">
        <v>1709</v>
      </c>
      <c r="AS307" t="s">
        <v>1710</v>
      </c>
      <c r="AT307" t="s">
        <v>71</v>
      </c>
      <c r="AU307" t="s">
        <v>51</v>
      </c>
      <c r="AV307">
        <v>0</v>
      </c>
      <c r="AW307" t="s">
        <v>72</v>
      </c>
      <c r="AX307" t="s">
        <v>73</v>
      </c>
    </row>
    <row r="308" spans="1:50" hidden="1">
      <c r="A308">
        <v>80493303892</v>
      </c>
      <c r="B308">
        <v>15540264966</v>
      </c>
      <c r="C308" t="s">
        <v>1712</v>
      </c>
      <c r="D308">
        <v>2788197023</v>
      </c>
      <c r="E308">
        <v>202506</v>
      </c>
      <c r="F308" t="s">
        <v>51</v>
      </c>
      <c r="G308" t="s">
        <v>1713</v>
      </c>
      <c r="H308" t="s">
        <v>1714</v>
      </c>
      <c r="I308" t="s">
        <v>1715</v>
      </c>
      <c r="J308">
        <v>1</v>
      </c>
      <c r="K308" t="s">
        <v>1716</v>
      </c>
      <c r="L308" t="s">
        <v>152</v>
      </c>
      <c r="M308" t="s">
        <v>1717</v>
      </c>
      <c r="N308" t="s">
        <v>1718</v>
      </c>
      <c r="O308">
        <v>0</v>
      </c>
      <c r="P308">
        <v>1</v>
      </c>
      <c r="Q308" t="s">
        <v>59</v>
      </c>
      <c r="R308" t="s">
        <v>86</v>
      </c>
      <c r="S308">
        <v>142880</v>
      </c>
      <c r="T308">
        <v>142880</v>
      </c>
      <c r="U308">
        <v>0</v>
      </c>
      <c r="V308">
        <v>40000</v>
      </c>
      <c r="W308">
        <v>0</v>
      </c>
      <c r="X308">
        <v>1</v>
      </c>
      <c r="Y308" t="s">
        <v>61</v>
      </c>
      <c r="Z308" t="s">
        <v>62</v>
      </c>
      <c r="AB308" t="s">
        <v>63</v>
      </c>
      <c r="AC308" t="s">
        <v>64</v>
      </c>
      <c r="AD308" t="s">
        <v>65</v>
      </c>
      <c r="AH308">
        <v>1</v>
      </c>
      <c r="AI308">
        <v>1</v>
      </c>
      <c r="AJ308">
        <v>39800</v>
      </c>
      <c r="AK308">
        <v>39800</v>
      </c>
      <c r="AL308">
        <v>39800</v>
      </c>
      <c r="AM308">
        <v>100</v>
      </c>
      <c r="AN308" t="s">
        <v>1719</v>
      </c>
      <c r="AO308" t="s">
        <v>67</v>
      </c>
      <c r="AP308" t="s">
        <v>68</v>
      </c>
      <c r="AQ308" t="s">
        <v>68</v>
      </c>
      <c r="AR308" t="s">
        <v>67</v>
      </c>
      <c r="AS308" t="s">
        <v>70</v>
      </c>
      <c r="AT308" t="s">
        <v>71</v>
      </c>
      <c r="AU308" t="s">
        <v>51</v>
      </c>
      <c r="AV308">
        <v>39800</v>
      </c>
      <c r="AW308" t="s">
        <v>72</v>
      </c>
      <c r="AX308" t="s">
        <v>73</v>
      </c>
    </row>
    <row r="309" spans="1:50" hidden="1">
      <c r="A309">
        <v>80493303894</v>
      </c>
      <c r="B309">
        <v>15540264967</v>
      </c>
      <c r="C309" t="s">
        <v>1712</v>
      </c>
      <c r="D309">
        <v>2788197023</v>
      </c>
      <c r="E309">
        <v>202506</v>
      </c>
      <c r="F309" t="s">
        <v>51</v>
      </c>
      <c r="G309" t="s">
        <v>1713</v>
      </c>
      <c r="H309" t="s">
        <v>1714</v>
      </c>
      <c r="I309" t="s">
        <v>1715</v>
      </c>
      <c r="J309">
        <v>1</v>
      </c>
      <c r="K309" t="s">
        <v>1716</v>
      </c>
      <c r="L309" t="s">
        <v>152</v>
      </c>
      <c r="M309" t="s">
        <v>1717</v>
      </c>
      <c r="N309" t="s">
        <v>1718</v>
      </c>
      <c r="O309">
        <v>0</v>
      </c>
      <c r="P309">
        <v>1</v>
      </c>
      <c r="Q309" t="s">
        <v>59</v>
      </c>
      <c r="R309" t="s">
        <v>86</v>
      </c>
      <c r="S309">
        <v>142880</v>
      </c>
      <c r="T309">
        <v>142880</v>
      </c>
      <c r="U309">
        <v>0</v>
      </c>
      <c r="V309">
        <v>40000</v>
      </c>
      <c r="W309">
        <v>0</v>
      </c>
      <c r="X309">
        <v>1</v>
      </c>
      <c r="Y309" t="s">
        <v>61</v>
      </c>
      <c r="Z309" t="s">
        <v>74</v>
      </c>
      <c r="AB309" t="s">
        <v>75</v>
      </c>
      <c r="AC309" t="s">
        <v>76</v>
      </c>
      <c r="AD309" t="s">
        <v>65</v>
      </c>
      <c r="AH309">
        <v>1</v>
      </c>
      <c r="AI309">
        <v>1</v>
      </c>
      <c r="AJ309">
        <v>40000</v>
      </c>
      <c r="AK309">
        <v>40000</v>
      </c>
      <c r="AL309">
        <v>40000</v>
      </c>
      <c r="AM309">
        <v>100</v>
      </c>
      <c r="AN309" t="s">
        <v>1720</v>
      </c>
      <c r="AO309" t="s">
        <v>67</v>
      </c>
      <c r="AP309" t="s">
        <v>68</v>
      </c>
      <c r="AQ309" t="s">
        <v>68</v>
      </c>
      <c r="AR309" t="s">
        <v>67</v>
      </c>
      <c r="AS309" t="s">
        <v>70</v>
      </c>
      <c r="AT309" t="s">
        <v>71</v>
      </c>
      <c r="AU309" t="s">
        <v>51</v>
      </c>
      <c r="AV309">
        <v>0</v>
      </c>
      <c r="AW309" t="s">
        <v>72</v>
      </c>
      <c r="AX309" t="s">
        <v>73</v>
      </c>
    </row>
    <row r="310" spans="1:50" hidden="1">
      <c r="A310">
        <v>80492929361</v>
      </c>
      <c r="B310">
        <v>15540280800</v>
      </c>
      <c r="C310" t="s">
        <v>1721</v>
      </c>
      <c r="D310">
        <v>2788197984</v>
      </c>
      <c r="E310">
        <v>202506</v>
      </c>
      <c r="F310" t="s">
        <v>51</v>
      </c>
      <c r="G310" t="s">
        <v>1722</v>
      </c>
      <c r="H310" t="s">
        <v>1723</v>
      </c>
      <c r="I310" t="s">
        <v>1724</v>
      </c>
      <c r="J310">
        <v>1</v>
      </c>
      <c r="K310" t="s">
        <v>1725</v>
      </c>
      <c r="L310" t="s">
        <v>1726</v>
      </c>
      <c r="M310" t="s">
        <v>1727</v>
      </c>
      <c r="N310" t="s">
        <v>1728</v>
      </c>
      <c r="O310">
        <v>0</v>
      </c>
      <c r="P310">
        <v>1</v>
      </c>
      <c r="Q310" t="s">
        <v>59</v>
      </c>
      <c r="R310" t="s">
        <v>86</v>
      </c>
      <c r="S310">
        <v>143976</v>
      </c>
      <c r="T310">
        <v>143976</v>
      </c>
      <c r="U310">
        <v>0</v>
      </c>
      <c r="V310">
        <v>40000</v>
      </c>
      <c r="W310">
        <v>0</v>
      </c>
      <c r="X310">
        <v>1</v>
      </c>
      <c r="Y310" t="s">
        <v>61</v>
      </c>
      <c r="Z310" t="s">
        <v>62</v>
      </c>
      <c r="AB310" t="s">
        <v>63</v>
      </c>
      <c r="AC310" t="s">
        <v>64</v>
      </c>
      <c r="AD310" t="s">
        <v>65</v>
      </c>
      <c r="AH310">
        <v>1</v>
      </c>
      <c r="AI310">
        <v>1</v>
      </c>
      <c r="AJ310">
        <v>39800</v>
      </c>
      <c r="AK310">
        <v>39800</v>
      </c>
      <c r="AL310">
        <v>39800</v>
      </c>
      <c r="AM310">
        <v>100</v>
      </c>
      <c r="AN310" t="s">
        <v>1619</v>
      </c>
      <c r="AO310" t="s">
        <v>67</v>
      </c>
      <c r="AP310" t="s">
        <v>68</v>
      </c>
      <c r="AQ310" t="s">
        <v>68</v>
      </c>
      <c r="AR310" t="s">
        <v>67</v>
      </c>
      <c r="AS310" t="s">
        <v>70</v>
      </c>
      <c r="AT310" t="s">
        <v>71</v>
      </c>
      <c r="AU310" t="s">
        <v>51</v>
      </c>
      <c r="AV310">
        <v>39800</v>
      </c>
      <c r="AW310" t="s">
        <v>72</v>
      </c>
      <c r="AX310" t="s">
        <v>73</v>
      </c>
    </row>
    <row r="311" spans="1:50" hidden="1">
      <c r="A311">
        <v>80492929363</v>
      </c>
      <c r="B311">
        <v>15540280801</v>
      </c>
      <c r="C311" t="s">
        <v>1721</v>
      </c>
      <c r="D311">
        <v>2788197984</v>
      </c>
      <c r="E311">
        <v>202506</v>
      </c>
      <c r="F311" t="s">
        <v>51</v>
      </c>
      <c r="G311" t="s">
        <v>1722</v>
      </c>
      <c r="H311" t="s">
        <v>1723</v>
      </c>
      <c r="I311" t="s">
        <v>1724</v>
      </c>
      <c r="J311">
        <v>1</v>
      </c>
      <c r="K311" t="s">
        <v>1725</v>
      </c>
      <c r="L311" t="s">
        <v>1726</v>
      </c>
      <c r="M311" t="s">
        <v>1727</v>
      </c>
      <c r="N311" t="s">
        <v>1728</v>
      </c>
      <c r="O311">
        <v>0</v>
      </c>
      <c r="P311">
        <v>1</v>
      </c>
      <c r="Q311" t="s">
        <v>59</v>
      </c>
      <c r="R311" t="s">
        <v>86</v>
      </c>
      <c r="S311">
        <v>143976</v>
      </c>
      <c r="T311">
        <v>143976</v>
      </c>
      <c r="U311">
        <v>0</v>
      </c>
      <c r="V311">
        <v>40000</v>
      </c>
      <c r="W311">
        <v>0</v>
      </c>
      <c r="X311">
        <v>1</v>
      </c>
      <c r="Y311" t="s">
        <v>61</v>
      </c>
      <c r="Z311" t="s">
        <v>74</v>
      </c>
      <c r="AB311" t="s">
        <v>75</v>
      </c>
      <c r="AC311" t="s">
        <v>76</v>
      </c>
      <c r="AD311" t="s">
        <v>65</v>
      </c>
      <c r="AH311">
        <v>1</v>
      </c>
      <c r="AI311">
        <v>1</v>
      </c>
      <c r="AJ311">
        <v>40000</v>
      </c>
      <c r="AK311">
        <v>40000</v>
      </c>
      <c r="AL311">
        <v>40000</v>
      </c>
      <c r="AM311">
        <v>100</v>
      </c>
      <c r="AN311" t="s">
        <v>1729</v>
      </c>
      <c r="AO311" t="s">
        <v>67</v>
      </c>
      <c r="AP311" t="s">
        <v>68</v>
      </c>
      <c r="AQ311" t="s">
        <v>68</v>
      </c>
      <c r="AR311" t="s">
        <v>67</v>
      </c>
      <c r="AS311" t="s">
        <v>70</v>
      </c>
      <c r="AT311" t="s">
        <v>71</v>
      </c>
      <c r="AU311" t="s">
        <v>51</v>
      </c>
      <c r="AV311">
        <v>0</v>
      </c>
      <c r="AW311" t="s">
        <v>72</v>
      </c>
      <c r="AX311" t="s">
        <v>73</v>
      </c>
    </row>
    <row r="312" spans="1:50" hidden="1">
      <c r="A312">
        <v>80493321414</v>
      </c>
      <c r="B312">
        <v>15540274413</v>
      </c>
      <c r="C312" t="s">
        <v>1730</v>
      </c>
      <c r="D312">
        <v>2788199377</v>
      </c>
      <c r="E312">
        <v>202506</v>
      </c>
      <c r="F312" t="s">
        <v>51</v>
      </c>
      <c r="G312" t="s">
        <v>1731</v>
      </c>
      <c r="H312" t="s">
        <v>1732</v>
      </c>
      <c r="I312" t="s">
        <v>1733</v>
      </c>
      <c r="J312">
        <v>2</v>
      </c>
      <c r="K312" t="s">
        <v>1734</v>
      </c>
      <c r="L312" t="s">
        <v>1735</v>
      </c>
      <c r="M312" t="s">
        <v>1736</v>
      </c>
      <c r="N312" t="s">
        <v>1737</v>
      </c>
      <c r="O312">
        <v>0</v>
      </c>
      <c r="P312">
        <v>1</v>
      </c>
      <c r="Q312" t="s">
        <v>59</v>
      </c>
      <c r="R312" t="s">
        <v>1738</v>
      </c>
      <c r="S312">
        <v>918250</v>
      </c>
      <c r="T312">
        <v>734600</v>
      </c>
      <c r="U312">
        <v>0</v>
      </c>
      <c r="V312">
        <v>40000</v>
      </c>
      <c r="W312">
        <v>0</v>
      </c>
      <c r="X312">
        <v>1</v>
      </c>
      <c r="Y312" t="s">
        <v>61</v>
      </c>
      <c r="Z312" t="s">
        <v>62</v>
      </c>
      <c r="AB312" t="s">
        <v>63</v>
      </c>
      <c r="AC312" t="s">
        <v>64</v>
      </c>
      <c r="AD312" t="s">
        <v>65</v>
      </c>
      <c r="AH312">
        <v>1</v>
      </c>
      <c r="AI312">
        <v>1</v>
      </c>
      <c r="AJ312">
        <v>39800</v>
      </c>
      <c r="AK312">
        <v>39800</v>
      </c>
      <c r="AL312">
        <v>39800</v>
      </c>
      <c r="AM312">
        <v>100</v>
      </c>
      <c r="AN312" t="s">
        <v>1739</v>
      </c>
      <c r="AO312" t="s">
        <v>67</v>
      </c>
      <c r="AP312" t="s">
        <v>68</v>
      </c>
      <c r="AQ312" t="s">
        <v>68</v>
      </c>
      <c r="AR312" t="s">
        <v>67</v>
      </c>
      <c r="AS312" t="s">
        <v>70</v>
      </c>
      <c r="AT312" t="s">
        <v>71</v>
      </c>
      <c r="AU312" t="s">
        <v>51</v>
      </c>
      <c r="AV312">
        <v>31840</v>
      </c>
      <c r="AW312" t="s">
        <v>72</v>
      </c>
      <c r="AX312" t="s">
        <v>73</v>
      </c>
    </row>
    <row r="313" spans="1:50" hidden="1">
      <c r="A313">
        <v>80493321416</v>
      </c>
      <c r="B313">
        <v>15540274414</v>
      </c>
      <c r="C313" t="s">
        <v>1730</v>
      </c>
      <c r="D313">
        <v>2788199377</v>
      </c>
      <c r="E313">
        <v>202506</v>
      </c>
      <c r="F313" t="s">
        <v>51</v>
      </c>
      <c r="G313" t="s">
        <v>1731</v>
      </c>
      <c r="H313" t="s">
        <v>1732</v>
      </c>
      <c r="I313" t="s">
        <v>1733</v>
      </c>
      <c r="J313">
        <v>2</v>
      </c>
      <c r="K313" t="s">
        <v>1734</v>
      </c>
      <c r="L313" t="s">
        <v>1735</v>
      </c>
      <c r="M313" t="s">
        <v>1736</v>
      </c>
      <c r="N313" t="s">
        <v>1737</v>
      </c>
      <c r="O313">
        <v>0</v>
      </c>
      <c r="P313">
        <v>1</v>
      </c>
      <c r="Q313" t="s">
        <v>59</v>
      </c>
      <c r="R313" t="s">
        <v>1738</v>
      </c>
      <c r="S313">
        <v>918250</v>
      </c>
      <c r="T313">
        <v>734600</v>
      </c>
      <c r="U313">
        <v>0</v>
      </c>
      <c r="V313">
        <v>40000</v>
      </c>
      <c r="W313">
        <v>0</v>
      </c>
      <c r="X313">
        <v>1</v>
      </c>
      <c r="Y313" t="s">
        <v>61</v>
      </c>
      <c r="Z313" t="s">
        <v>74</v>
      </c>
      <c r="AB313" t="s">
        <v>75</v>
      </c>
      <c r="AC313" t="s">
        <v>76</v>
      </c>
      <c r="AD313" t="s">
        <v>65</v>
      </c>
      <c r="AH313">
        <v>1</v>
      </c>
      <c r="AI313">
        <v>1</v>
      </c>
      <c r="AJ313">
        <v>40000</v>
      </c>
      <c r="AK313">
        <v>40000</v>
      </c>
      <c r="AL313">
        <v>40000</v>
      </c>
      <c r="AM313">
        <v>100</v>
      </c>
      <c r="AN313" t="s">
        <v>1740</v>
      </c>
      <c r="AO313" t="s">
        <v>67</v>
      </c>
      <c r="AP313" t="s">
        <v>68</v>
      </c>
      <c r="AQ313" t="s">
        <v>68</v>
      </c>
      <c r="AR313" t="s">
        <v>67</v>
      </c>
      <c r="AS313" t="s">
        <v>70</v>
      </c>
      <c r="AT313" t="s">
        <v>71</v>
      </c>
      <c r="AU313" t="s">
        <v>51</v>
      </c>
      <c r="AV313">
        <v>0</v>
      </c>
      <c r="AW313" t="s">
        <v>72</v>
      </c>
      <c r="AX313" t="s">
        <v>73</v>
      </c>
    </row>
    <row r="314" spans="1:50" hidden="1">
      <c r="A314">
        <v>80493321784</v>
      </c>
      <c r="B314">
        <v>15540277212</v>
      </c>
      <c r="C314" t="s">
        <v>1741</v>
      </c>
      <c r="D314">
        <v>2788199973</v>
      </c>
      <c r="E314">
        <v>202506</v>
      </c>
      <c r="F314" t="s">
        <v>51</v>
      </c>
      <c r="G314" t="s">
        <v>1742</v>
      </c>
      <c r="H314" t="s">
        <v>1743</v>
      </c>
      <c r="I314" t="s">
        <v>1744</v>
      </c>
      <c r="J314">
        <v>1</v>
      </c>
      <c r="K314" t="s">
        <v>1745</v>
      </c>
      <c r="L314" t="s">
        <v>51</v>
      </c>
      <c r="M314" t="s">
        <v>1746</v>
      </c>
      <c r="N314" t="s">
        <v>1747</v>
      </c>
      <c r="O314">
        <v>0</v>
      </c>
      <c r="P314">
        <v>1</v>
      </c>
      <c r="Q314" t="s">
        <v>59</v>
      </c>
      <c r="R314" t="s">
        <v>86</v>
      </c>
      <c r="S314">
        <v>179244</v>
      </c>
      <c r="T314">
        <v>179244</v>
      </c>
      <c r="U314">
        <v>0</v>
      </c>
      <c r="V314">
        <v>40000</v>
      </c>
      <c r="W314">
        <v>0</v>
      </c>
      <c r="X314">
        <v>1</v>
      </c>
      <c r="Y314" t="s">
        <v>61</v>
      </c>
      <c r="Z314" t="s">
        <v>62</v>
      </c>
      <c r="AB314" t="s">
        <v>63</v>
      </c>
      <c r="AC314" t="s">
        <v>64</v>
      </c>
      <c r="AD314" t="s">
        <v>65</v>
      </c>
      <c r="AH314">
        <v>1</v>
      </c>
      <c r="AI314">
        <v>1</v>
      </c>
      <c r="AJ314">
        <v>39800</v>
      </c>
      <c r="AK314">
        <v>39800</v>
      </c>
      <c r="AL314">
        <v>39800</v>
      </c>
      <c r="AM314">
        <v>100</v>
      </c>
      <c r="AN314" t="s">
        <v>1748</v>
      </c>
      <c r="AO314" t="s">
        <v>67</v>
      </c>
      <c r="AP314" t="s">
        <v>68</v>
      </c>
      <c r="AQ314" t="s">
        <v>68</v>
      </c>
      <c r="AR314" t="s">
        <v>67</v>
      </c>
      <c r="AS314" t="s">
        <v>70</v>
      </c>
      <c r="AT314" t="s">
        <v>71</v>
      </c>
      <c r="AU314" t="s">
        <v>51</v>
      </c>
      <c r="AV314">
        <v>39800</v>
      </c>
      <c r="AW314" t="s">
        <v>72</v>
      </c>
      <c r="AX314" t="s">
        <v>73</v>
      </c>
    </row>
    <row r="315" spans="1:50" hidden="1">
      <c r="A315">
        <v>80493321787</v>
      </c>
      <c r="B315">
        <v>15540277213</v>
      </c>
      <c r="C315" t="s">
        <v>1741</v>
      </c>
      <c r="D315">
        <v>2788199973</v>
      </c>
      <c r="E315">
        <v>202506</v>
      </c>
      <c r="F315" t="s">
        <v>51</v>
      </c>
      <c r="G315" t="s">
        <v>1742</v>
      </c>
      <c r="H315" t="s">
        <v>1743</v>
      </c>
      <c r="I315" t="s">
        <v>1744</v>
      </c>
      <c r="J315">
        <v>1</v>
      </c>
      <c r="K315" t="s">
        <v>1745</v>
      </c>
      <c r="L315" t="s">
        <v>51</v>
      </c>
      <c r="M315" t="s">
        <v>1746</v>
      </c>
      <c r="N315" t="s">
        <v>1747</v>
      </c>
      <c r="O315">
        <v>0</v>
      </c>
      <c r="P315">
        <v>1</v>
      </c>
      <c r="Q315" t="s">
        <v>59</v>
      </c>
      <c r="R315" t="s">
        <v>86</v>
      </c>
      <c r="S315">
        <v>179244</v>
      </c>
      <c r="T315">
        <v>179244</v>
      </c>
      <c r="U315">
        <v>0</v>
      </c>
      <c r="V315">
        <v>40000</v>
      </c>
      <c r="W315">
        <v>0</v>
      </c>
      <c r="X315">
        <v>1</v>
      </c>
      <c r="Y315" t="s">
        <v>61</v>
      </c>
      <c r="Z315" t="s">
        <v>74</v>
      </c>
      <c r="AB315" t="s">
        <v>75</v>
      </c>
      <c r="AC315" t="s">
        <v>76</v>
      </c>
      <c r="AD315" t="s">
        <v>65</v>
      </c>
      <c r="AH315">
        <v>1</v>
      </c>
      <c r="AI315">
        <v>1</v>
      </c>
      <c r="AJ315">
        <v>40000</v>
      </c>
      <c r="AK315">
        <v>40000</v>
      </c>
      <c r="AL315">
        <v>40000</v>
      </c>
      <c r="AM315">
        <v>100</v>
      </c>
      <c r="AN315" t="s">
        <v>1749</v>
      </c>
      <c r="AO315" t="s">
        <v>67</v>
      </c>
      <c r="AP315" t="s">
        <v>68</v>
      </c>
      <c r="AQ315" t="s">
        <v>68</v>
      </c>
      <c r="AR315" t="s">
        <v>67</v>
      </c>
      <c r="AS315" t="s">
        <v>70</v>
      </c>
      <c r="AT315" t="s">
        <v>71</v>
      </c>
      <c r="AU315" t="s">
        <v>51</v>
      </c>
      <c r="AV315">
        <v>0</v>
      </c>
      <c r="AW315" t="s">
        <v>72</v>
      </c>
      <c r="AX315" t="s">
        <v>73</v>
      </c>
    </row>
    <row r="316" spans="1:50" hidden="1">
      <c r="A316">
        <v>80493321790</v>
      </c>
      <c r="B316">
        <v>15540277295</v>
      </c>
      <c r="C316" t="s">
        <v>1750</v>
      </c>
      <c r="D316">
        <v>2788199976</v>
      </c>
      <c r="E316">
        <v>202506</v>
      </c>
      <c r="F316" t="s">
        <v>51</v>
      </c>
      <c r="G316" t="s">
        <v>1751</v>
      </c>
      <c r="H316" t="s">
        <v>1752</v>
      </c>
      <c r="I316" t="s">
        <v>1753</v>
      </c>
      <c r="J316">
        <v>2</v>
      </c>
      <c r="K316" t="s">
        <v>1754</v>
      </c>
      <c r="L316" t="s">
        <v>671</v>
      </c>
      <c r="M316" t="s">
        <v>1755</v>
      </c>
      <c r="N316" t="s">
        <v>1756</v>
      </c>
      <c r="O316">
        <v>0</v>
      </c>
      <c r="P316">
        <v>1</v>
      </c>
      <c r="Q316" t="s">
        <v>519</v>
      </c>
      <c r="R316" t="s">
        <v>398</v>
      </c>
      <c r="S316">
        <v>165040</v>
      </c>
      <c r="T316">
        <v>165040</v>
      </c>
      <c r="U316">
        <v>0</v>
      </c>
      <c r="V316">
        <v>40000</v>
      </c>
      <c r="W316">
        <v>0</v>
      </c>
      <c r="X316">
        <v>1</v>
      </c>
      <c r="Y316" t="s">
        <v>61</v>
      </c>
      <c r="Z316" t="s">
        <v>62</v>
      </c>
      <c r="AB316" t="s">
        <v>63</v>
      </c>
      <c r="AC316" t="s">
        <v>64</v>
      </c>
      <c r="AD316" t="s">
        <v>65</v>
      </c>
      <c r="AH316">
        <v>1</v>
      </c>
      <c r="AI316">
        <v>1</v>
      </c>
      <c r="AJ316">
        <v>39800</v>
      </c>
      <c r="AK316">
        <v>39800</v>
      </c>
      <c r="AL316">
        <v>11940</v>
      </c>
      <c r="AM316">
        <v>30</v>
      </c>
      <c r="AN316" t="s">
        <v>1757</v>
      </c>
      <c r="AO316" t="s">
        <v>67</v>
      </c>
      <c r="AP316" t="s">
        <v>68</v>
      </c>
      <c r="AQ316" t="s">
        <v>69</v>
      </c>
      <c r="AS316" t="s">
        <v>522</v>
      </c>
      <c r="AT316" t="s">
        <v>71</v>
      </c>
      <c r="AU316" t="s">
        <v>51</v>
      </c>
      <c r="AV316">
        <v>11940</v>
      </c>
      <c r="AW316" t="s">
        <v>72</v>
      </c>
      <c r="AX316" t="s">
        <v>73</v>
      </c>
    </row>
    <row r="317" spans="1:50" hidden="1">
      <c r="A317">
        <v>80493321795</v>
      </c>
      <c r="B317">
        <v>15540277296</v>
      </c>
      <c r="C317" t="s">
        <v>1750</v>
      </c>
      <c r="D317">
        <v>2788199976</v>
      </c>
      <c r="E317">
        <v>202506</v>
      </c>
      <c r="F317" t="s">
        <v>51</v>
      </c>
      <c r="G317" t="s">
        <v>1751</v>
      </c>
      <c r="H317" t="s">
        <v>1752</v>
      </c>
      <c r="I317" t="s">
        <v>1753</v>
      </c>
      <c r="J317">
        <v>2</v>
      </c>
      <c r="K317" t="s">
        <v>1754</v>
      </c>
      <c r="L317" t="s">
        <v>671</v>
      </c>
      <c r="M317" t="s">
        <v>1755</v>
      </c>
      <c r="N317" t="s">
        <v>1756</v>
      </c>
      <c r="O317">
        <v>0</v>
      </c>
      <c r="P317">
        <v>1</v>
      </c>
      <c r="Q317" t="s">
        <v>519</v>
      </c>
      <c r="R317" t="s">
        <v>398</v>
      </c>
      <c r="S317">
        <v>165040</v>
      </c>
      <c r="T317">
        <v>165040</v>
      </c>
      <c r="U317">
        <v>0</v>
      </c>
      <c r="V317">
        <v>40000</v>
      </c>
      <c r="W317">
        <v>0</v>
      </c>
      <c r="X317">
        <v>1</v>
      </c>
      <c r="Y317" t="s">
        <v>61</v>
      </c>
      <c r="Z317" t="s">
        <v>74</v>
      </c>
      <c r="AB317" t="s">
        <v>75</v>
      </c>
      <c r="AC317" t="s">
        <v>76</v>
      </c>
      <c r="AD317" t="s">
        <v>65</v>
      </c>
      <c r="AH317">
        <v>1</v>
      </c>
      <c r="AI317">
        <v>1</v>
      </c>
      <c r="AJ317">
        <v>40000</v>
      </c>
      <c r="AK317">
        <v>40000</v>
      </c>
      <c r="AL317">
        <v>40000</v>
      </c>
      <c r="AM317">
        <v>100</v>
      </c>
      <c r="AN317" t="s">
        <v>1758</v>
      </c>
      <c r="AO317" t="s">
        <v>67</v>
      </c>
      <c r="AP317" t="s">
        <v>68</v>
      </c>
      <c r="AQ317" t="s">
        <v>69</v>
      </c>
      <c r="AS317" t="s">
        <v>522</v>
      </c>
      <c r="AT317" t="s">
        <v>71</v>
      </c>
      <c r="AU317" t="s">
        <v>51</v>
      </c>
      <c r="AV317">
        <v>0</v>
      </c>
      <c r="AW317" t="s">
        <v>72</v>
      </c>
      <c r="AX317" t="s">
        <v>73</v>
      </c>
    </row>
    <row r="318" spans="1:50">
      <c r="A318">
        <v>80428735855</v>
      </c>
      <c r="B318">
        <v>15543207418</v>
      </c>
      <c r="C318" t="s">
        <v>1759</v>
      </c>
      <c r="D318">
        <v>2788652405</v>
      </c>
      <c r="E318">
        <v>202506</v>
      </c>
      <c r="F318" t="s">
        <v>348</v>
      </c>
      <c r="G318" t="s">
        <v>1760</v>
      </c>
      <c r="H318" t="s">
        <v>1761</v>
      </c>
      <c r="I318" t="s">
        <v>1762</v>
      </c>
      <c r="J318">
        <v>1</v>
      </c>
      <c r="K318" t="s">
        <v>1763</v>
      </c>
      <c r="L318" t="s">
        <v>225</v>
      </c>
      <c r="M318" t="s">
        <v>1764</v>
      </c>
      <c r="N318" t="s">
        <v>1765</v>
      </c>
      <c r="O318">
        <v>0</v>
      </c>
      <c r="P318">
        <v>1</v>
      </c>
      <c r="Q318" t="s">
        <v>1766</v>
      </c>
      <c r="R318" t="s">
        <v>581</v>
      </c>
      <c r="S318">
        <v>346500</v>
      </c>
      <c r="T318">
        <v>346500</v>
      </c>
      <c r="U318">
        <v>0</v>
      </c>
      <c r="V318">
        <v>116100</v>
      </c>
      <c r="W318">
        <v>0</v>
      </c>
      <c r="X318">
        <v>1</v>
      </c>
      <c r="Y318" t="s">
        <v>61</v>
      </c>
      <c r="Z318" t="s">
        <v>169</v>
      </c>
      <c r="AB318" t="s">
        <v>63</v>
      </c>
      <c r="AC318" t="s">
        <v>64</v>
      </c>
      <c r="AD318" t="s">
        <v>65</v>
      </c>
      <c r="AH318">
        <v>1</v>
      </c>
      <c r="AI318">
        <v>1</v>
      </c>
      <c r="AJ318">
        <v>45000</v>
      </c>
      <c r="AK318">
        <v>45000</v>
      </c>
      <c r="AL318">
        <v>13500</v>
      </c>
      <c r="AM318">
        <v>30</v>
      </c>
      <c r="AN318" t="s">
        <v>1767</v>
      </c>
      <c r="AP318" t="s">
        <v>69</v>
      </c>
      <c r="AQ318" t="s">
        <v>69</v>
      </c>
      <c r="AS318" t="s">
        <v>1768</v>
      </c>
      <c r="AT318" t="s">
        <v>1769</v>
      </c>
      <c r="AU318" t="s">
        <v>348</v>
      </c>
      <c r="AV318">
        <v>13500</v>
      </c>
      <c r="AW318" t="s">
        <v>72</v>
      </c>
      <c r="AX318" t="s">
        <v>73</v>
      </c>
    </row>
    <row r="319" spans="1:50">
      <c r="A319">
        <v>80428735859</v>
      </c>
      <c r="B319">
        <v>15543207419</v>
      </c>
      <c r="C319" t="s">
        <v>1759</v>
      </c>
      <c r="D319">
        <v>2788652405</v>
      </c>
      <c r="E319">
        <v>202506</v>
      </c>
      <c r="F319" t="s">
        <v>348</v>
      </c>
      <c r="G319" t="s">
        <v>1760</v>
      </c>
      <c r="H319" t="s">
        <v>1761</v>
      </c>
      <c r="I319" t="s">
        <v>1762</v>
      </c>
      <c r="J319">
        <v>1</v>
      </c>
      <c r="K319" t="s">
        <v>1763</v>
      </c>
      <c r="L319" t="s">
        <v>225</v>
      </c>
      <c r="M319" t="s">
        <v>1764</v>
      </c>
      <c r="N319" t="s">
        <v>1765</v>
      </c>
      <c r="O319">
        <v>0</v>
      </c>
      <c r="P319">
        <v>1</v>
      </c>
      <c r="Q319" t="s">
        <v>1766</v>
      </c>
      <c r="R319" t="s">
        <v>581</v>
      </c>
      <c r="S319">
        <v>346500</v>
      </c>
      <c r="T319">
        <v>346500</v>
      </c>
      <c r="U319">
        <v>0</v>
      </c>
      <c r="V319">
        <v>116100</v>
      </c>
      <c r="W319">
        <v>0</v>
      </c>
      <c r="X319">
        <v>1</v>
      </c>
      <c r="Y319" t="s">
        <v>61</v>
      </c>
      <c r="Z319" t="s">
        <v>173</v>
      </c>
      <c r="AB319" t="s">
        <v>75</v>
      </c>
      <c r="AC319" t="s">
        <v>76</v>
      </c>
      <c r="AD319" t="s">
        <v>65</v>
      </c>
      <c r="AH319">
        <v>1</v>
      </c>
      <c r="AI319">
        <v>1</v>
      </c>
      <c r="AJ319">
        <v>116100</v>
      </c>
      <c r="AK319">
        <v>116100</v>
      </c>
      <c r="AL319">
        <v>116100</v>
      </c>
      <c r="AM319">
        <v>100</v>
      </c>
      <c r="AN319" t="s">
        <v>1767</v>
      </c>
      <c r="AP319" t="s">
        <v>69</v>
      </c>
      <c r="AQ319" t="s">
        <v>69</v>
      </c>
      <c r="AS319" t="s">
        <v>1768</v>
      </c>
      <c r="AT319" t="s">
        <v>1769</v>
      </c>
      <c r="AU319" t="s">
        <v>348</v>
      </c>
      <c r="AV319">
        <v>0</v>
      </c>
      <c r="AW319" t="s">
        <v>72</v>
      </c>
      <c r="AX319" t="s">
        <v>73</v>
      </c>
    </row>
    <row r="320" spans="1:50" hidden="1">
      <c r="A320">
        <v>80492952931</v>
      </c>
      <c r="B320">
        <v>15546216491</v>
      </c>
      <c r="C320" t="s">
        <v>1770</v>
      </c>
      <c r="D320">
        <v>2789048609</v>
      </c>
      <c r="E320">
        <v>202506</v>
      </c>
      <c r="F320" t="s">
        <v>51</v>
      </c>
      <c r="G320" t="s">
        <v>1771</v>
      </c>
      <c r="H320" t="s">
        <v>626</v>
      </c>
      <c r="I320" t="s">
        <v>1772</v>
      </c>
      <c r="J320">
        <v>2</v>
      </c>
      <c r="K320" t="s">
        <v>1773</v>
      </c>
      <c r="L320" t="s">
        <v>1443</v>
      </c>
      <c r="M320" t="s">
        <v>1774</v>
      </c>
      <c r="N320" t="s">
        <v>1775</v>
      </c>
      <c r="O320">
        <v>8</v>
      </c>
      <c r="P320">
        <v>1</v>
      </c>
      <c r="Q320" t="s">
        <v>1776</v>
      </c>
      <c r="R320" t="s">
        <v>1777</v>
      </c>
      <c r="S320">
        <v>2809013</v>
      </c>
      <c r="T320">
        <v>2809013</v>
      </c>
      <c r="U320">
        <v>0</v>
      </c>
      <c r="V320">
        <v>40000</v>
      </c>
      <c r="W320">
        <v>0</v>
      </c>
      <c r="X320">
        <v>3</v>
      </c>
      <c r="Y320" t="s">
        <v>61</v>
      </c>
      <c r="Z320" t="s">
        <v>62</v>
      </c>
      <c r="AB320" t="s">
        <v>63</v>
      </c>
      <c r="AC320" t="s">
        <v>64</v>
      </c>
      <c r="AD320" t="s">
        <v>65</v>
      </c>
      <c r="AH320">
        <v>1</v>
      </c>
      <c r="AI320">
        <v>1</v>
      </c>
      <c r="AJ320">
        <v>39800</v>
      </c>
      <c r="AK320">
        <v>39800</v>
      </c>
      <c r="AL320">
        <v>39800</v>
      </c>
      <c r="AM320">
        <v>100</v>
      </c>
      <c r="AN320" t="s">
        <v>1778</v>
      </c>
      <c r="AO320" t="s">
        <v>67</v>
      </c>
      <c r="AP320" t="s">
        <v>68</v>
      </c>
      <c r="AQ320" t="s">
        <v>1435</v>
      </c>
      <c r="AR320" t="s">
        <v>1436</v>
      </c>
      <c r="AS320" t="s">
        <v>1779</v>
      </c>
      <c r="AT320" t="s">
        <v>71</v>
      </c>
      <c r="AU320" t="s">
        <v>51</v>
      </c>
      <c r="AV320">
        <v>39800</v>
      </c>
      <c r="AW320" t="s">
        <v>72</v>
      </c>
      <c r="AX320" t="s">
        <v>73</v>
      </c>
    </row>
    <row r="321" spans="1:50" hidden="1">
      <c r="A321">
        <v>80492952936</v>
      </c>
      <c r="B321">
        <v>15546216492</v>
      </c>
      <c r="C321" t="s">
        <v>1770</v>
      </c>
      <c r="D321">
        <v>2789048609</v>
      </c>
      <c r="E321">
        <v>202506</v>
      </c>
      <c r="F321" t="s">
        <v>51</v>
      </c>
      <c r="G321" t="s">
        <v>1771</v>
      </c>
      <c r="H321" t="s">
        <v>626</v>
      </c>
      <c r="I321" t="s">
        <v>1772</v>
      </c>
      <c r="J321">
        <v>2</v>
      </c>
      <c r="K321" t="s">
        <v>1773</v>
      </c>
      <c r="L321" t="s">
        <v>1443</v>
      </c>
      <c r="M321" t="s">
        <v>1774</v>
      </c>
      <c r="N321" t="s">
        <v>1775</v>
      </c>
      <c r="O321">
        <v>8</v>
      </c>
      <c r="P321">
        <v>1</v>
      </c>
      <c r="Q321" t="s">
        <v>1776</v>
      </c>
      <c r="R321" t="s">
        <v>1777</v>
      </c>
      <c r="S321">
        <v>2809013</v>
      </c>
      <c r="T321">
        <v>2809013</v>
      </c>
      <c r="U321">
        <v>0</v>
      </c>
      <c r="V321">
        <v>40000</v>
      </c>
      <c r="W321">
        <v>0</v>
      </c>
      <c r="X321">
        <v>3</v>
      </c>
      <c r="Y321" t="s">
        <v>61</v>
      </c>
      <c r="Z321" t="s">
        <v>74</v>
      </c>
      <c r="AB321" t="s">
        <v>75</v>
      </c>
      <c r="AC321" t="s">
        <v>76</v>
      </c>
      <c r="AD321" t="s">
        <v>65</v>
      </c>
      <c r="AH321">
        <v>1</v>
      </c>
      <c r="AI321">
        <v>1</v>
      </c>
      <c r="AJ321">
        <v>40000</v>
      </c>
      <c r="AK321">
        <v>40000</v>
      </c>
      <c r="AL321">
        <v>40000</v>
      </c>
      <c r="AM321">
        <v>100</v>
      </c>
      <c r="AN321" t="s">
        <v>1780</v>
      </c>
      <c r="AO321" t="s">
        <v>67</v>
      </c>
      <c r="AP321" t="s">
        <v>68</v>
      </c>
      <c r="AQ321" t="s">
        <v>1435</v>
      </c>
      <c r="AR321" t="s">
        <v>1436</v>
      </c>
      <c r="AS321" t="s">
        <v>1779</v>
      </c>
      <c r="AT321" t="s">
        <v>71</v>
      </c>
      <c r="AU321" t="s">
        <v>51</v>
      </c>
      <c r="AV321">
        <v>0</v>
      </c>
      <c r="AW321" t="s">
        <v>72</v>
      </c>
      <c r="AX321" t="s">
        <v>73</v>
      </c>
    </row>
    <row r="322" spans="1:50" hidden="1">
      <c r="A322">
        <v>80492968977</v>
      </c>
      <c r="B322">
        <v>15546217448</v>
      </c>
      <c r="C322" t="s">
        <v>1781</v>
      </c>
      <c r="D322">
        <v>2789048713</v>
      </c>
      <c r="E322">
        <v>202506</v>
      </c>
      <c r="F322" t="s">
        <v>51</v>
      </c>
      <c r="G322" t="s">
        <v>1782</v>
      </c>
      <c r="H322" t="s">
        <v>1783</v>
      </c>
      <c r="I322" t="s">
        <v>1784</v>
      </c>
      <c r="J322">
        <v>2</v>
      </c>
      <c r="K322" t="s">
        <v>1785</v>
      </c>
      <c r="L322" t="s">
        <v>1786</v>
      </c>
      <c r="M322" t="s">
        <v>1787</v>
      </c>
      <c r="N322" t="s">
        <v>1788</v>
      </c>
      <c r="O322">
        <v>0</v>
      </c>
      <c r="P322">
        <v>1</v>
      </c>
      <c r="Q322" t="s">
        <v>192</v>
      </c>
      <c r="R322" t="s">
        <v>1789</v>
      </c>
      <c r="S322">
        <v>1029780</v>
      </c>
      <c r="T322">
        <v>1029780</v>
      </c>
      <c r="U322">
        <v>0</v>
      </c>
      <c r="V322">
        <v>40000</v>
      </c>
      <c r="W322">
        <v>0</v>
      </c>
      <c r="X322">
        <v>1</v>
      </c>
      <c r="Y322" t="s">
        <v>61</v>
      </c>
      <c r="Z322" t="s">
        <v>62</v>
      </c>
      <c r="AB322" t="s">
        <v>63</v>
      </c>
      <c r="AC322" t="s">
        <v>64</v>
      </c>
      <c r="AD322" t="s">
        <v>65</v>
      </c>
      <c r="AH322">
        <v>1</v>
      </c>
      <c r="AI322">
        <v>1</v>
      </c>
      <c r="AJ322">
        <v>39800</v>
      </c>
      <c r="AK322">
        <v>39800</v>
      </c>
      <c r="AL322">
        <v>11940</v>
      </c>
      <c r="AM322">
        <v>30</v>
      </c>
      <c r="AN322" t="s">
        <v>1790</v>
      </c>
      <c r="AO322" t="s">
        <v>67</v>
      </c>
      <c r="AP322" t="s">
        <v>68</v>
      </c>
      <c r="AQ322" t="s">
        <v>69</v>
      </c>
      <c r="AS322" t="s">
        <v>195</v>
      </c>
      <c r="AT322" t="s">
        <v>71</v>
      </c>
      <c r="AU322" t="s">
        <v>51</v>
      </c>
      <c r="AV322">
        <v>11940</v>
      </c>
      <c r="AW322" t="s">
        <v>72</v>
      </c>
      <c r="AX322" t="s">
        <v>73</v>
      </c>
    </row>
    <row r="323" spans="1:50" hidden="1">
      <c r="A323">
        <v>80492968981</v>
      </c>
      <c r="B323">
        <v>15546217449</v>
      </c>
      <c r="C323" t="s">
        <v>1781</v>
      </c>
      <c r="D323">
        <v>2789048713</v>
      </c>
      <c r="E323">
        <v>202506</v>
      </c>
      <c r="F323" t="s">
        <v>51</v>
      </c>
      <c r="G323" t="s">
        <v>1782</v>
      </c>
      <c r="H323" t="s">
        <v>1783</v>
      </c>
      <c r="I323" t="s">
        <v>1784</v>
      </c>
      <c r="J323">
        <v>2</v>
      </c>
      <c r="K323" t="s">
        <v>1785</v>
      </c>
      <c r="L323" t="s">
        <v>1786</v>
      </c>
      <c r="M323" t="s">
        <v>1787</v>
      </c>
      <c r="N323" t="s">
        <v>1788</v>
      </c>
      <c r="O323">
        <v>0</v>
      </c>
      <c r="P323">
        <v>1</v>
      </c>
      <c r="Q323" t="s">
        <v>192</v>
      </c>
      <c r="R323" t="s">
        <v>1789</v>
      </c>
      <c r="S323">
        <v>1029780</v>
      </c>
      <c r="T323">
        <v>1029780</v>
      </c>
      <c r="U323">
        <v>0</v>
      </c>
      <c r="V323">
        <v>40000</v>
      </c>
      <c r="W323">
        <v>0</v>
      </c>
      <c r="X323">
        <v>1</v>
      </c>
      <c r="Y323" t="s">
        <v>61</v>
      </c>
      <c r="Z323" t="s">
        <v>74</v>
      </c>
      <c r="AB323" t="s">
        <v>75</v>
      </c>
      <c r="AC323" t="s">
        <v>76</v>
      </c>
      <c r="AD323" t="s">
        <v>65</v>
      </c>
      <c r="AH323">
        <v>1</v>
      </c>
      <c r="AI323">
        <v>1</v>
      </c>
      <c r="AJ323">
        <v>40000</v>
      </c>
      <c r="AK323">
        <v>40000</v>
      </c>
      <c r="AL323">
        <v>40000</v>
      </c>
      <c r="AM323">
        <v>100</v>
      </c>
      <c r="AN323" t="s">
        <v>1791</v>
      </c>
      <c r="AO323" t="s">
        <v>67</v>
      </c>
      <c r="AP323" t="s">
        <v>68</v>
      </c>
      <c r="AQ323" t="s">
        <v>69</v>
      </c>
      <c r="AS323" t="s">
        <v>195</v>
      </c>
      <c r="AT323" t="s">
        <v>71</v>
      </c>
      <c r="AU323" t="s">
        <v>51</v>
      </c>
      <c r="AV323">
        <v>0</v>
      </c>
      <c r="AW323" t="s">
        <v>72</v>
      </c>
      <c r="AX323" t="s">
        <v>73</v>
      </c>
    </row>
    <row r="324" spans="1:50" hidden="1">
      <c r="A324">
        <v>80492970413</v>
      </c>
      <c r="B324">
        <v>15546223350</v>
      </c>
      <c r="C324" t="s">
        <v>1792</v>
      </c>
      <c r="D324">
        <v>2789048834</v>
      </c>
      <c r="E324">
        <v>202506</v>
      </c>
      <c r="F324" t="s">
        <v>51</v>
      </c>
      <c r="G324" t="s">
        <v>1793</v>
      </c>
      <c r="H324" t="s">
        <v>1794</v>
      </c>
      <c r="I324" t="s">
        <v>1795</v>
      </c>
      <c r="J324">
        <v>2</v>
      </c>
      <c r="K324" t="s">
        <v>1796</v>
      </c>
      <c r="L324" t="s">
        <v>215</v>
      </c>
      <c r="M324" t="s">
        <v>1797</v>
      </c>
      <c r="N324" t="s">
        <v>1798</v>
      </c>
      <c r="O324">
        <v>0</v>
      </c>
      <c r="P324">
        <v>1</v>
      </c>
      <c r="Q324" t="s">
        <v>59</v>
      </c>
      <c r="R324" t="s">
        <v>1799</v>
      </c>
      <c r="S324">
        <v>993550</v>
      </c>
      <c r="T324">
        <v>794840</v>
      </c>
      <c r="U324">
        <v>0</v>
      </c>
      <c r="V324">
        <v>40000</v>
      </c>
      <c r="W324">
        <v>0</v>
      </c>
      <c r="X324">
        <v>1</v>
      </c>
      <c r="Y324" t="s">
        <v>61</v>
      </c>
      <c r="Z324" t="s">
        <v>62</v>
      </c>
      <c r="AB324" t="s">
        <v>63</v>
      </c>
      <c r="AC324" t="s">
        <v>64</v>
      </c>
      <c r="AD324" t="s">
        <v>65</v>
      </c>
      <c r="AH324">
        <v>1</v>
      </c>
      <c r="AI324">
        <v>1</v>
      </c>
      <c r="AJ324">
        <v>39800</v>
      </c>
      <c r="AK324">
        <v>39800</v>
      </c>
      <c r="AL324">
        <v>39800</v>
      </c>
      <c r="AM324">
        <v>100</v>
      </c>
      <c r="AN324" t="s">
        <v>1800</v>
      </c>
      <c r="AO324" t="s">
        <v>67</v>
      </c>
      <c r="AP324" t="s">
        <v>68</v>
      </c>
      <c r="AQ324" t="s">
        <v>68</v>
      </c>
      <c r="AR324" t="s">
        <v>67</v>
      </c>
      <c r="AS324" t="s">
        <v>70</v>
      </c>
      <c r="AT324" t="s">
        <v>71</v>
      </c>
      <c r="AU324" t="s">
        <v>51</v>
      </c>
      <c r="AV324">
        <v>31840</v>
      </c>
      <c r="AW324" t="s">
        <v>72</v>
      </c>
      <c r="AX324" t="s">
        <v>73</v>
      </c>
    </row>
    <row r="325" spans="1:50" hidden="1">
      <c r="A325">
        <v>80492970416</v>
      </c>
      <c r="B325">
        <v>15546223351</v>
      </c>
      <c r="C325" t="s">
        <v>1792</v>
      </c>
      <c r="D325">
        <v>2789048834</v>
      </c>
      <c r="E325">
        <v>202506</v>
      </c>
      <c r="F325" t="s">
        <v>51</v>
      </c>
      <c r="G325" t="s">
        <v>1793</v>
      </c>
      <c r="H325" t="s">
        <v>1794</v>
      </c>
      <c r="I325" t="s">
        <v>1795</v>
      </c>
      <c r="J325">
        <v>2</v>
      </c>
      <c r="K325" t="s">
        <v>1796</v>
      </c>
      <c r="L325" t="s">
        <v>215</v>
      </c>
      <c r="M325" t="s">
        <v>1797</v>
      </c>
      <c r="N325" t="s">
        <v>1798</v>
      </c>
      <c r="O325">
        <v>0</v>
      </c>
      <c r="P325">
        <v>1</v>
      </c>
      <c r="Q325" t="s">
        <v>59</v>
      </c>
      <c r="R325" t="s">
        <v>1799</v>
      </c>
      <c r="S325">
        <v>993550</v>
      </c>
      <c r="T325">
        <v>794840</v>
      </c>
      <c r="U325">
        <v>0</v>
      </c>
      <c r="V325">
        <v>40000</v>
      </c>
      <c r="W325">
        <v>0</v>
      </c>
      <c r="X325">
        <v>1</v>
      </c>
      <c r="Y325" t="s">
        <v>61</v>
      </c>
      <c r="Z325" t="s">
        <v>74</v>
      </c>
      <c r="AB325" t="s">
        <v>75</v>
      </c>
      <c r="AC325" t="s">
        <v>76</v>
      </c>
      <c r="AD325" t="s">
        <v>65</v>
      </c>
      <c r="AH325">
        <v>1</v>
      </c>
      <c r="AI325">
        <v>1</v>
      </c>
      <c r="AJ325">
        <v>40000</v>
      </c>
      <c r="AK325">
        <v>40000</v>
      </c>
      <c r="AL325">
        <v>40000</v>
      </c>
      <c r="AM325">
        <v>100</v>
      </c>
      <c r="AN325" t="s">
        <v>1801</v>
      </c>
      <c r="AO325" t="s">
        <v>67</v>
      </c>
      <c r="AP325" t="s">
        <v>68</v>
      </c>
      <c r="AQ325" t="s">
        <v>68</v>
      </c>
      <c r="AR325" t="s">
        <v>67</v>
      </c>
      <c r="AS325" t="s">
        <v>70</v>
      </c>
      <c r="AT325" t="s">
        <v>71</v>
      </c>
      <c r="AU325" t="s">
        <v>51</v>
      </c>
      <c r="AV325">
        <v>0</v>
      </c>
      <c r="AW325" t="s">
        <v>72</v>
      </c>
      <c r="AX325" t="s">
        <v>73</v>
      </c>
    </row>
    <row r="326" spans="1:50" hidden="1">
      <c r="A326">
        <v>80492971209</v>
      </c>
      <c r="B326">
        <v>15546223880</v>
      </c>
      <c r="C326" t="s">
        <v>1802</v>
      </c>
      <c r="D326">
        <v>2789048909</v>
      </c>
      <c r="E326">
        <v>202506</v>
      </c>
      <c r="F326" t="s">
        <v>51</v>
      </c>
      <c r="G326" t="s">
        <v>1803</v>
      </c>
      <c r="H326" t="s">
        <v>1804</v>
      </c>
      <c r="I326" t="s">
        <v>1805</v>
      </c>
      <c r="J326">
        <v>1</v>
      </c>
      <c r="K326" t="s">
        <v>1806</v>
      </c>
      <c r="L326" t="s">
        <v>684</v>
      </c>
      <c r="M326" t="s">
        <v>1801</v>
      </c>
      <c r="N326" t="s">
        <v>1807</v>
      </c>
      <c r="O326">
        <v>0</v>
      </c>
      <c r="P326">
        <v>1</v>
      </c>
      <c r="Q326" t="s">
        <v>228</v>
      </c>
      <c r="R326" t="s">
        <v>1808</v>
      </c>
      <c r="S326">
        <v>860580</v>
      </c>
      <c r="T326">
        <v>860580</v>
      </c>
      <c r="U326">
        <v>0</v>
      </c>
      <c r="V326">
        <v>40000</v>
      </c>
      <c r="W326">
        <v>0</v>
      </c>
      <c r="X326">
        <v>1</v>
      </c>
      <c r="Y326" t="s">
        <v>61</v>
      </c>
      <c r="Z326" t="s">
        <v>62</v>
      </c>
      <c r="AB326" t="s">
        <v>63</v>
      </c>
      <c r="AC326" t="s">
        <v>64</v>
      </c>
      <c r="AD326" t="s">
        <v>65</v>
      </c>
      <c r="AH326">
        <v>1</v>
      </c>
      <c r="AI326">
        <v>1</v>
      </c>
      <c r="AJ326">
        <v>39800</v>
      </c>
      <c r="AK326">
        <v>39800</v>
      </c>
      <c r="AL326">
        <v>11940</v>
      </c>
      <c r="AM326">
        <v>30</v>
      </c>
      <c r="AN326" t="s">
        <v>1809</v>
      </c>
      <c r="AO326" t="s">
        <v>67</v>
      </c>
      <c r="AP326" t="s">
        <v>68</v>
      </c>
      <c r="AQ326" t="s">
        <v>69</v>
      </c>
      <c r="AS326" t="s">
        <v>231</v>
      </c>
      <c r="AT326" t="s">
        <v>71</v>
      </c>
      <c r="AU326" t="s">
        <v>51</v>
      </c>
      <c r="AV326">
        <v>11940</v>
      </c>
      <c r="AW326" t="s">
        <v>72</v>
      </c>
      <c r="AX326" t="s">
        <v>73</v>
      </c>
    </row>
    <row r="327" spans="1:50" hidden="1">
      <c r="A327">
        <v>80492971211</v>
      </c>
      <c r="B327">
        <v>15546223881</v>
      </c>
      <c r="C327" t="s">
        <v>1802</v>
      </c>
      <c r="D327">
        <v>2789048909</v>
      </c>
      <c r="E327">
        <v>202506</v>
      </c>
      <c r="F327" t="s">
        <v>51</v>
      </c>
      <c r="G327" t="s">
        <v>1803</v>
      </c>
      <c r="H327" t="s">
        <v>1804</v>
      </c>
      <c r="I327" t="s">
        <v>1805</v>
      </c>
      <c r="J327">
        <v>1</v>
      </c>
      <c r="K327" t="s">
        <v>1806</v>
      </c>
      <c r="L327" t="s">
        <v>684</v>
      </c>
      <c r="M327" t="s">
        <v>1801</v>
      </c>
      <c r="N327" t="s">
        <v>1807</v>
      </c>
      <c r="O327">
        <v>0</v>
      </c>
      <c r="P327">
        <v>1</v>
      </c>
      <c r="Q327" t="s">
        <v>228</v>
      </c>
      <c r="R327" t="s">
        <v>1808</v>
      </c>
      <c r="S327">
        <v>860580</v>
      </c>
      <c r="T327">
        <v>860580</v>
      </c>
      <c r="U327">
        <v>0</v>
      </c>
      <c r="V327">
        <v>40000</v>
      </c>
      <c r="W327">
        <v>0</v>
      </c>
      <c r="X327">
        <v>1</v>
      </c>
      <c r="Y327" t="s">
        <v>61</v>
      </c>
      <c r="Z327" t="s">
        <v>74</v>
      </c>
      <c r="AB327" t="s">
        <v>75</v>
      </c>
      <c r="AC327" t="s">
        <v>76</v>
      </c>
      <c r="AD327" t="s">
        <v>65</v>
      </c>
      <c r="AH327">
        <v>1</v>
      </c>
      <c r="AI327">
        <v>1</v>
      </c>
      <c r="AJ327">
        <v>40000</v>
      </c>
      <c r="AK327">
        <v>40000</v>
      </c>
      <c r="AL327">
        <v>40000</v>
      </c>
      <c r="AM327">
        <v>100</v>
      </c>
      <c r="AN327" t="s">
        <v>1810</v>
      </c>
      <c r="AO327" t="s">
        <v>67</v>
      </c>
      <c r="AP327" t="s">
        <v>68</v>
      </c>
      <c r="AQ327" t="s">
        <v>69</v>
      </c>
      <c r="AS327" t="s">
        <v>231</v>
      </c>
      <c r="AT327" t="s">
        <v>71</v>
      </c>
      <c r="AU327" t="s">
        <v>51</v>
      </c>
      <c r="AV327">
        <v>0</v>
      </c>
      <c r="AW327" t="s">
        <v>72</v>
      </c>
      <c r="AX327" t="s">
        <v>73</v>
      </c>
    </row>
    <row r="328" spans="1:50" hidden="1">
      <c r="A328">
        <v>80492954570</v>
      </c>
      <c r="B328">
        <v>15546224523</v>
      </c>
      <c r="C328" t="s">
        <v>1811</v>
      </c>
      <c r="D328">
        <v>2789049032</v>
      </c>
      <c r="E328">
        <v>202506</v>
      </c>
      <c r="F328" t="s">
        <v>51</v>
      </c>
      <c r="G328" t="s">
        <v>1812</v>
      </c>
      <c r="H328" t="s">
        <v>1813</v>
      </c>
      <c r="I328" t="s">
        <v>1814</v>
      </c>
      <c r="J328">
        <v>2</v>
      </c>
      <c r="K328" t="s">
        <v>1815</v>
      </c>
      <c r="L328" t="s">
        <v>1816</v>
      </c>
      <c r="M328" t="s">
        <v>1817</v>
      </c>
      <c r="N328" t="s">
        <v>1818</v>
      </c>
      <c r="O328">
        <v>0</v>
      </c>
      <c r="P328">
        <v>1</v>
      </c>
      <c r="Q328" t="s">
        <v>59</v>
      </c>
      <c r="R328" t="s">
        <v>1819</v>
      </c>
      <c r="S328">
        <v>250840</v>
      </c>
      <c r="T328">
        <v>250840</v>
      </c>
      <c r="U328">
        <v>0</v>
      </c>
      <c r="V328">
        <v>199100</v>
      </c>
      <c r="W328">
        <v>0</v>
      </c>
      <c r="X328">
        <v>1</v>
      </c>
      <c r="Y328" t="s">
        <v>61</v>
      </c>
      <c r="Z328" t="s">
        <v>62</v>
      </c>
      <c r="AB328" t="s">
        <v>63</v>
      </c>
      <c r="AC328" t="s">
        <v>64</v>
      </c>
      <c r="AD328" t="s">
        <v>65</v>
      </c>
      <c r="AH328">
        <v>1</v>
      </c>
      <c r="AI328">
        <v>1</v>
      </c>
      <c r="AJ328">
        <v>39800</v>
      </c>
      <c r="AK328">
        <v>39800</v>
      </c>
      <c r="AL328">
        <v>39800</v>
      </c>
      <c r="AM328">
        <v>100</v>
      </c>
      <c r="AN328" t="s">
        <v>1820</v>
      </c>
      <c r="AO328" t="s">
        <v>67</v>
      </c>
      <c r="AP328" t="s">
        <v>68</v>
      </c>
      <c r="AQ328" t="s">
        <v>1215</v>
      </c>
      <c r="AR328" t="s">
        <v>1216</v>
      </c>
      <c r="AS328" t="s">
        <v>70</v>
      </c>
      <c r="AT328" t="s">
        <v>71</v>
      </c>
      <c r="AU328" t="s">
        <v>51</v>
      </c>
      <c r="AV328">
        <v>39800</v>
      </c>
      <c r="AW328" t="s">
        <v>72</v>
      </c>
      <c r="AX328" t="s">
        <v>73</v>
      </c>
    </row>
    <row r="329" spans="1:50" hidden="1">
      <c r="A329">
        <v>80492954574</v>
      </c>
      <c r="B329">
        <v>15546224524</v>
      </c>
      <c r="C329" t="s">
        <v>1811</v>
      </c>
      <c r="D329">
        <v>2789049032</v>
      </c>
      <c r="E329">
        <v>202506</v>
      </c>
      <c r="F329" t="s">
        <v>51</v>
      </c>
      <c r="G329" t="s">
        <v>1812</v>
      </c>
      <c r="H329" t="s">
        <v>1813</v>
      </c>
      <c r="I329" t="s">
        <v>1814</v>
      </c>
      <c r="J329">
        <v>2</v>
      </c>
      <c r="K329" t="s">
        <v>1815</v>
      </c>
      <c r="L329" t="s">
        <v>1816</v>
      </c>
      <c r="M329" t="s">
        <v>1817</v>
      </c>
      <c r="N329" t="s">
        <v>1818</v>
      </c>
      <c r="O329">
        <v>0</v>
      </c>
      <c r="P329">
        <v>1</v>
      </c>
      <c r="Q329" t="s">
        <v>59</v>
      </c>
      <c r="R329" t="s">
        <v>1819</v>
      </c>
      <c r="S329">
        <v>250840</v>
      </c>
      <c r="T329">
        <v>250840</v>
      </c>
      <c r="U329">
        <v>0</v>
      </c>
      <c r="V329">
        <v>199100</v>
      </c>
      <c r="W329">
        <v>0</v>
      </c>
      <c r="X329">
        <v>1</v>
      </c>
      <c r="Y329" t="s">
        <v>61</v>
      </c>
      <c r="Z329" t="s">
        <v>74</v>
      </c>
      <c r="AB329" t="s">
        <v>75</v>
      </c>
      <c r="AC329" t="s">
        <v>76</v>
      </c>
      <c r="AD329" t="s">
        <v>65</v>
      </c>
      <c r="AH329">
        <v>1</v>
      </c>
      <c r="AI329">
        <v>1</v>
      </c>
      <c r="AJ329">
        <v>40000</v>
      </c>
      <c r="AK329">
        <v>40000</v>
      </c>
      <c r="AL329">
        <v>40000</v>
      </c>
      <c r="AM329">
        <v>100</v>
      </c>
      <c r="AN329" t="s">
        <v>1821</v>
      </c>
      <c r="AO329" t="s">
        <v>67</v>
      </c>
      <c r="AP329" t="s">
        <v>68</v>
      </c>
      <c r="AQ329" t="s">
        <v>1215</v>
      </c>
      <c r="AR329" t="s">
        <v>1216</v>
      </c>
      <c r="AS329" t="s">
        <v>70</v>
      </c>
      <c r="AT329" t="s">
        <v>71</v>
      </c>
      <c r="AU329" t="s">
        <v>51</v>
      </c>
      <c r="AV329">
        <v>0</v>
      </c>
      <c r="AW329" t="s">
        <v>72</v>
      </c>
      <c r="AX329" t="s">
        <v>73</v>
      </c>
    </row>
    <row r="330" spans="1:50" hidden="1">
      <c r="A330">
        <v>80492955113</v>
      </c>
      <c r="B330">
        <v>15546217689</v>
      </c>
      <c r="C330" t="s">
        <v>1822</v>
      </c>
      <c r="D330">
        <v>2789053704</v>
      </c>
      <c r="E330">
        <v>202506</v>
      </c>
      <c r="F330" t="s">
        <v>51</v>
      </c>
      <c r="G330" t="s">
        <v>1823</v>
      </c>
      <c r="H330" t="s">
        <v>1824</v>
      </c>
      <c r="I330" t="s">
        <v>1825</v>
      </c>
      <c r="J330">
        <v>1</v>
      </c>
      <c r="K330" t="s">
        <v>1826</v>
      </c>
      <c r="L330" t="s">
        <v>304</v>
      </c>
      <c r="M330" t="s">
        <v>1827</v>
      </c>
      <c r="N330" t="s">
        <v>1828</v>
      </c>
      <c r="O330">
        <v>9</v>
      </c>
      <c r="P330">
        <v>1</v>
      </c>
      <c r="Q330" t="s">
        <v>1829</v>
      </c>
      <c r="R330" t="s">
        <v>1830</v>
      </c>
      <c r="S330">
        <v>4071348</v>
      </c>
      <c r="T330">
        <v>3257078.4</v>
      </c>
      <c r="U330">
        <v>0</v>
      </c>
      <c r="V330">
        <v>316500</v>
      </c>
      <c r="W330">
        <v>0</v>
      </c>
      <c r="X330">
        <v>3</v>
      </c>
      <c r="Y330" t="s">
        <v>61</v>
      </c>
      <c r="Z330" t="s">
        <v>62</v>
      </c>
      <c r="AB330" t="s">
        <v>63</v>
      </c>
      <c r="AC330" t="s">
        <v>64</v>
      </c>
      <c r="AD330" t="s">
        <v>65</v>
      </c>
      <c r="AH330">
        <v>1</v>
      </c>
      <c r="AI330">
        <v>1</v>
      </c>
      <c r="AJ330">
        <v>39800</v>
      </c>
      <c r="AK330">
        <v>39800</v>
      </c>
      <c r="AL330">
        <v>11940</v>
      </c>
      <c r="AM330">
        <v>30</v>
      </c>
      <c r="AN330" t="s">
        <v>1831</v>
      </c>
      <c r="AO330" t="s">
        <v>67</v>
      </c>
      <c r="AP330" t="s">
        <v>68</v>
      </c>
      <c r="AQ330" t="s">
        <v>1435</v>
      </c>
      <c r="AR330" t="s">
        <v>1436</v>
      </c>
      <c r="AS330" t="s">
        <v>1832</v>
      </c>
      <c r="AT330" t="s">
        <v>71</v>
      </c>
      <c r="AU330" t="s">
        <v>51</v>
      </c>
      <c r="AV330">
        <v>9552</v>
      </c>
      <c r="AW330" t="s">
        <v>72</v>
      </c>
      <c r="AX330" t="s">
        <v>73</v>
      </c>
    </row>
    <row r="331" spans="1:50" hidden="1">
      <c r="A331">
        <v>80492955118</v>
      </c>
      <c r="B331">
        <v>15546217696</v>
      </c>
      <c r="C331" t="s">
        <v>1822</v>
      </c>
      <c r="D331">
        <v>2789053704</v>
      </c>
      <c r="E331">
        <v>202506</v>
      </c>
      <c r="F331" t="s">
        <v>51</v>
      </c>
      <c r="G331" t="s">
        <v>1823</v>
      </c>
      <c r="H331" t="s">
        <v>1824</v>
      </c>
      <c r="I331" t="s">
        <v>1825</v>
      </c>
      <c r="J331">
        <v>1</v>
      </c>
      <c r="K331" t="s">
        <v>1826</v>
      </c>
      <c r="L331" t="s">
        <v>304</v>
      </c>
      <c r="M331" t="s">
        <v>1827</v>
      </c>
      <c r="N331" t="s">
        <v>1828</v>
      </c>
      <c r="O331">
        <v>9</v>
      </c>
      <c r="P331">
        <v>1</v>
      </c>
      <c r="Q331" t="s">
        <v>1829</v>
      </c>
      <c r="R331" t="s">
        <v>1830</v>
      </c>
      <c r="S331">
        <v>4071348</v>
      </c>
      <c r="T331">
        <v>3257078.4</v>
      </c>
      <c r="U331">
        <v>0</v>
      </c>
      <c r="V331">
        <v>316500</v>
      </c>
      <c r="W331">
        <v>0</v>
      </c>
      <c r="X331">
        <v>3</v>
      </c>
      <c r="Y331" t="s">
        <v>61</v>
      </c>
      <c r="Z331" t="s">
        <v>74</v>
      </c>
      <c r="AB331" t="s">
        <v>75</v>
      </c>
      <c r="AC331" t="s">
        <v>76</v>
      </c>
      <c r="AD331" t="s">
        <v>65</v>
      </c>
      <c r="AH331">
        <v>1</v>
      </c>
      <c r="AI331">
        <v>1</v>
      </c>
      <c r="AJ331">
        <v>40000</v>
      </c>
      <c r="AK331">
        <v>40000</v>
      </c>
      <c r="AL331">
        <v>40000</v>
      </c>
      <c r="AM331">
        <v>100</v>
      </c>
      <c r="AN331" t="s">
        <v>1833</v>
      </c>
      <c r="AO331" t="s">
        <v>67</v>
      </c>
      <c r="AP331" t="s">
        <v>68</v>
      </c>
      <c r="AQ331" t="s">
        <v>1435</v>
      </c>
      <c r="AR331" t="s">
        <v>1436</v>
      </c>
      <c r="AS331" t="s">
        <v>1832</v>
      </c>
      <c r="AT331" t="s">
        <v>71</v>
      </c>
      <c r="AU331" t="s">
        <v>51</v>
      </c>
      <c r="AV331">
        <v>0</v>
      </c>
      <c r="AW331" t="s">
        <v>72</v>
      </c>
      <c r="AX331" t="s">
        <v>73</v>
      </c>
    </row>
    <row r="332" spans="1:50" hidden="1">
      <c r="A332">
        <v>80492956632</v>
      </c>
      <c r="B332">
        <v>15546219323</v>
      </c>
      <c r="C332" t="s">
        <v>1834</v>
      </c>
      <c r="D332">
        <v>2789053871</v>
      </c>
      <c r="E332">
        <v>202506</v>
      </c>
      <c r="F332" t="s">
        <v>51</v>
      </c>
      <c r="G332" t="s">
        <v>1835</v>
      </c>
      <c r="H332" t="s">
        <v>1836</v>
      </c>
      <c r="I332" t="s">
        <v>1837</v>
      </c>
      <c r="J332">
        <v>2</v>
      </c>
      <c r="K332" t="s">
        <v>1838</v>
      </c>
      <c r="L332" t="s">
        <v>1839</v>
      </c>
      <c r="M332" t="s">
        <v>1840</v>
      </c>
      <c r="N332" t="s">
        <v>1841</v>
      </c>
      <c r="O332">
        <v>0</v>
      </c>
      <c r="P332">
        <v>1</v>
      </c>
      <c r="Q332" t="s">
        <v>59</v>
      </c>
      <c r="R332" t="s">
        <v>1842</v>
      </c>
      <c r="S332">
        <v>1205928</v>
      </c>
      <c r="T332">
        <v>964742.4</v>
      </c>
      <c r="U332">
        <v>0</v>
      </c>
      <c r="V332">
        <v>316500</v>
      </c>
      <c r="W332">
        <v>0</v>
      </c>
      <c r="X332">
        <v>1</v>
      </c>
      <c r="Y332" t="s">
        <v>61</v>
      </c>
      <c r="Z332" t="s">
        <v>62</v>
      </c>
      <c r="AB332" t="s">
        <v>63</v>
      </c>
      <c r="AC332" t="s">
        <v>64</v>
      </c>
      <c r="AD332" t="s">
        <v>65</v>
      </c>
      <c r="AH332">
        <v>1</v>
      </c>
      <c r="AI332">
        <v>1</v>
      </c>
      <c r="AJ332">
        <v>39800</v>
      </c>
      <c r="AK332">
        <v>39800</v>
      </c>
      <c r="AL332">
        <v>39800</v>
      </c>
      <c r="AM332">
        <v>100</v>
      </c>
      <c r="AN332" t="s">
        <v>1843</v>
      </c>
      <c r="AO332" t="s">
        <v>67</v>
      </c>
      <c r="AP332" t="s">
        <v>68</v>
      </c>
      <c r="AQ332" t="s">
        <v>68</v>
      </c>
      <c r="AR332" t="s">
        <v>67</v>
      </c>
      <c r="AS332" t="s">
        <v>70</v>
      </c>
      <c r="AT332" t="s">
        <v>71</v>
      </c>
      <c r="AU332" t="s">
        <v>51</v>
      </c>
      <c r="AV332">
        <v>31840</v>
      </c>
      <c r="AW332" t="s">
        <v>72</v>
      </c>
      <c r="AX332" t="s">
        <v>73</v>
      </c>
    </row>
    <row r="333" spans="1:50" hidden="1">
      <c r="A333">
        <v>80492956635</v>
      </c>
      <c r="B333">
        <v>15546219326</v>
      </c>
      <c r="C333" t="s">
        <v>1834</v>
      </c>
      <c r="D333">
        <v>2789053871</v>
      </c>
      <c r="E333">
        <v>202506</v>
      </c>
      <c r="F333" t="s">
        <v>51</v>
      </c>
      <c r="G333" t="s">
        <v>1835</v>
      </c>
      <c r="H333" t="s">
        <v>1836</v>
      </c>
      <c r="I333" t="s">
        <v>1837</v>
      </c>
      <c r="J333">
        <v>2</v>
      </c>
      <c r="K333" t="s">
        <v>1838</v>
      </c>
      <c r="L333" t="s">
        <v>1839</v>
      </c>
      <c r="M333" t="s">
        <v>1840</v>
      </c>
      <c r="N333" t="s">
        <v>1841</v>
      </c>
      <c r="O333">
        <v>0</v>
      </c>
      <c r="P333">
        <v>1</v>
      </c>
      <c r="Q333" t="s">
        <v>59</v>
      </c>
      <c r="R333" t="s">
        <v>1842</v>
      </c>
      <c r="S333">
        <v>1205928</v>
      </c>
      <c r="T333">
        <v>964742.4</v>
      </c>
      <c r="U333">
        <v>0</v>
      </c>
      <c r="V333">
        <v>316500</v>
      </c>
      <c r="W333">
        <v>0</v>
      </c>
      <c r="X333">
        <v>1</v>
      </c>
      <c r="Y333" t="s">
        <v>61</v>
      </c>
      <c r="Z333" t="s">
        <v>74</v>
      </c>
      <c r="AB333" t="s">
        <v>75</v>
      </c>
      <c r="AC333" t="s">
        <v>76</v>
      </c>
      <c r="AD333" t="s">
        <v>65</v>
      </c>
      <c r="AH333">
        <v>1</v>
      </c>
      <c r="AI333">
        <v>1</v>
      </c>
      <c r="AJ333">
        <v>40000</v>
      </c>
      <c r="AK333">
        <v>40000</v>
      </c>
      <c r="AL333">
        <v>40000</v>
      </c>
      <c r="AM333">
        <v>100</v>
      </c>
      <c r="AN333" t="s">
        <v>1844</v>
      </c>
      <c r="AO333" t="s">
        <v>67</v>
      </c>
      <c r="AP333" t="s">
        <v>68</v>
      </c>
      <c r="AQ333" t="s">
        <v>68</v>
      </c>
      <c r="AR333" t="s">
        <v>67</v>
      </c>
      <c r="AS333" t="s">
        <v>70</v>
      </c>
      <c r="AT333" t="s">
        <v>71</v>
      </c>
      <c r="AU333" t="s">
        <v>51</v>
      </c>
      <c r="AV333">
        <v>0</v>
      </c>
      <c r="AW333" t="s">
        <v>72</v>
      </c>
      <c r="AX333" t="s">
        <v>73</v>
      </c>
    </row>
    <row r="334" spans="1:50" hidden="1">
      <c r="A334">
        <v>80492957229</v>
      </c>
      <c r="B334">
        <v>15546220675</v>
      </c>
      <c r="C334" t="s">
        <v>1845</v>
      </c>
      <c r="D334">
        <v>2789053986</v>
      </c>
      <c r="E334">
        <v>202506</v>
      </c>
      <c r="F334" t="s">
        <v>51</v>
      </c>
      <c r="G334" t="s">
        <v>1846</v>
      </c>
      <c r="H334" t="s">
        <v>1847</v>
      </c>
      <c r="I334" t="s">
        <v>1848</v>
      </c>
      <c r="J334">
        <v>1</v>
      </c>
      <c r="K334" t="s">
        <v>1849</v>
      </c>
      <c r="L334" t="s">
        <v>684</v>
      </c>
      <c r="M334" t="s">
        <v>1850</v>
      </c>
      <c r="N334" t="s">
        <v>1851</v>
      </c>
      <c r="O334">
        <v>0</v>
      </c>
      <c r="P334">
        <v>1</v>
      </c>
      <c r="Q334" t="s">
        <v>1468</v>
      </c>
      <c r="R334" t="s">
        <v>1852</v>
      </c>
      <c r="S334">
        <v>735920</v>
      </c>
      <c r="T334">
        <v>699124</v>
      </c>
      <c r="U334">
        <v>0</v>
      </c>
      <c r="V334">
        <v>40000</v>
      </c>
      <c r="W334">
        <v>0</v>
      </c>
      <c r="X334">
        <v>1</v>
      </c>
      <c r="Y334" t="s">
        <v>61</v>
      </c>
      <c r="Z334" t="s">
        <v>62</v>
      </c>
      <c r="AB334" t="s">
        <v>63</v>
      </c>
      <c r="AC334" t="s">
        <v>64</v>
      </c>
      <c r="AD334" t="s">
        <v>65</v>
      </c>
      <c r="AH334">
        <v>1</v>
      </c>
      <c r="AI334">
        <v>1</v>
      </c>
      <c r="AJ334">
        <v>39800</v>
      </c>
      <c r="AK334">
        <v>39800</v>
      </c>
      <c r="AL334">
        <v>11940</v>
      </c>
      <c r="AM334">
        <v>30</v>
      </c>
      <c r="AN334" t="s">
        <v>1853</v>
      </c>
      <c r="AO334" t="s">
        <v>67</v>
      </c>
      <c r="AP334" t="s">
        <v>68</v>
      </c>
      <c r="AQ334" t="s">
        <v>69</v>
      </c>
      <c r="AS334" t="s">
        <v>1471</v>
      </c>
      <c r="AT334" t="s">
        <v>71</v>
      </c>
      <c r="AU334" t="s">
        <v>51</v>
      </c>
      <c r="AV334">
        <v>11343</v>
      </c>
      <c r="AW334" t="s">
        <v>72</v>
      </c>
      <c r="AX334" t="s">
        <v>73</v>
      </c>
    </row>
    <row r="335" spans="1:50" hidden="1">
      <c r="A335">
        <v>80492957230</v>
      </c>
      <c r="B335">
        <v>15546220676</v>
      </c>
      <c r="C335" t="s">
        <v>1845</v>
      </c>
      <c r="D335">
        <v>2789053986</v>
      </c>
      <c r="E335">
        <v>202506</v>
      </c>
      <c r="F335" t="s">
        <v>51</v>
      </c>
      <c r="G335" t="s">
        <v>1846</v>
      </c>
      <c r="H335" t="s">
        <v>1847</v>
      </c>
      <c r="I335" t="s">
        <v>1848</v>
      </c>
      <c r="J335">
        <v>1</v>
      </c>
      <c r="K335" t="s">
        <v>1849</v>
      </c>
      <c r="L335" t="s">
        <v>684</v>
      </c>
      <c r="M335" t="s">
        <v>1850</v>
      </c>
      <c r="N335" t="s">
        <v>1851</v>
      </c>
      <c r="O335">
        <v>0</v>
      </c>
      <c r="P335">
        <v>1</v>
      </c>
      <c r="Q335" t="s">
        <v>1468</v>
      </c>
      <c r="R335" t="s">
        <v>1852</v>
      </c>
      <c r="S335">
        <v>735920</v>
      </c>
      <c r="T335">
        <v>699124</v>
      </c>
      <c r="U335">
        <v>0</v>
      </c>
      <c r="V335">
        <v>40000</v>
      </c>
      <c r="W335">
        <v>0</v>
      </c>
      <c r="X335">
        <v>1</v>
      </c>
      <c r="Y335" t="s">
        <v>61</v>
      </c>
      <c r="Z335" t="s">
        <v>74</v>
      </c>
      <c r="AB335" t="s">
        <v>75</v>
      </c>
      <c r="AC335" t="s">
        <v>76</v>
      </c>
      <c r="AD335" t="s">
        <v>65</v>
      </c>
      <c r="AH335">
        <v>1</v>
      </c>
      <c r="AI335">
        <v>1</v>
      </c>
      <c r="AJ335">
        <v>40000</v>
      </c>
      <c r="AK335">
        <v>40000</v>
      </c>
      <c r="AL335">
        <v>40000</v>
      </c>
      <c r="AM335">
        <v>100</v>
      </c>
      <c r="AN335" t="s">
        <v>1854</v>
      </c>
      <c r="AO335" t="s">
        <v>67</v>
      </c>
      <c r="AP335" t="s">
        <v>68</v>
      </c>
      <c r="AQ335" t="s">
        <v>69</v>
      </c>
      <c r="AS335" t="s">
        <v>1471</v>
      </c>
      <c r="AT335" t="s">
        <v>71</v>
      </c>
      <c r="AU335" t="s">
        <v>51</v>
      </c>
      <c r="AV335">
        <v>0</v>
      </c>
      <c r="AW335" t="s">
        <v>72</v>
      </c>
      <c r="AX335" t="s">
        <v>73</v>
      </c>
    </row>
    <row r="336" spans="1:50" hidden="1">
      <c r="A336">
        <v>80492938339</v>
      </c>
      <c r="B336">
        <v>15546228031</v>
      </c>
      <c r="C336" t="s">
        <v>1855</v>
      </c>
      <c r="D336">
        <v>2789054308</v>
      </c>
      <c r="E336">
        <v>202506</v>
      </c>
      <c r="F336" t="s">
        <v>51</v>
      </c>
      <c r="G336" t="s">
        <v>1856</v>
      </c>
      <c r="H336" t="s">
        <v>1857</v>
      </c>
      <c r="I336" t="s">
        <v>1858</v>
      </c>
      <c r="J336">
        <v>1</v>
      </c>
      <c r="K336" t="s">
        <v>1859</v>
      </c>
      <c r="L336" t="s">
        <v>225</v>
      </c>
      <c r="M336" t="s">
        <v>1860</v>
      </c>
      <c r="N336" t="s">
        <v>1861</v>
      </c>
      <c r="O336">
        <v>0</v>
      </c>
      <c r="P336">
        <v>1</v>
      </c>
      <c r="Q336" t="s">
        <v>192</v>
      </c>
      <c r="R336" t="s">
        <v>1862</v>
      </c>
      <c r="S336">
        <v>923656</v>
      </c>
      <c r="T336">
        <v>923656</v>
      </c>
      <c r="U336">
        <v>0</v>
      </c>
      <c r="V336">
        <v>40000</v>
      </c>
      <c r="W336">
        <v>0</v>
      </c>
      <c r="X336">
        <v>1</v>
      </c>
      <c r="Y336" t="s">
        <v>61</v>
      </c>
      <c r="Z336" t="s">
        <v>62</v>
      </c>
      <c r="AB336" t="s">
        <v>63</v>
      </c>
      <c r="AC336" t="s">
        <v>64</v>
      </c>
      <c r="AD336" t="s">
        <v>65</v>
      </c>
      <c r="AH336">
        <v>1</v>
      </c>
      <c r="AI336">
        <v>1</v>
      </c>
      <c r="AJ336">
        <v>39800</v>
      </c>
      <c r="AK336">
        <v>39800</v>
      </c>
      <c r="AL336">
        <v>11940</v>
      </c>
      <c r="AM336">
        <v>30</v>
      </c>
      <c r="AN336" t="s">
        <v>1863</v>
      </c>
      <c r="AO336" t="s">
        <v>67</v>
      </c>
      <c r="AP336" t="s">
        <v>68</v>
      </c>
      <c r="AQ336" t="s">
        <v>69</v>
      </c>
      <c r="AS336" t="s">
        <v>195</v>
      </c>
      <c r="AT336" t="s">
        <v>71</v>
      </c>
      <c r="AU336" t="s">
        <v>51</v>
      </c>
      <c r="AV336">
        <v>11940</v>
      </c>
      <c r="AW336" t="s">
        <v>72</v>
      </c>
      <c r="AX336" t="s">
        <v>73</v>
      </c>
    </row>
    <row r="337" spans="1:50" hidden="1">
      <c r="A337">
        <v>80492938343</v>
      </c>
      <c r="B337">
        <v>15546228032</v>
      </c>
      <c r="C337" t="s">
        <v>1855</v>
      </c>
      <c r="D337">
        <v>2789054308</v>
      </c>
      <c r="E337">
        <v>202506</v>
      </c>
      <c r="F337" t="s">
        <v>51</v>
      </c>
      <c r="G337" t="s">
        <v>1856</v>
      </c>
      <c r="H337" t="s">
        <v>1857</v>
      </c>
      <c r="I337" t="s">
        <v>1858</v>
      </c>
      <c r="J337">
        <v>1</v>
      </c>
      <c r="K337" t="s">
        <v>1859</v>
      </c>
      <c r="L337" t="s">
        <v>225</v>
      </c>
      <c r="M337" t="s">
        <v>1860</v>
      </c>
      <c r="N337" t="s">
        <v>1861</v>
      </c>
      <c r="O337">
        <v>0</v>
      </c>
      <c r="P337">
        <v>1</v>
      </c>
      <c r="Q337" t="s">
        <v>192</v>
      </c>
      <c r="R337" t="s">
        <v>1862</v>
      </c>
      <c r="S337">
        <v>923656</v>
      </c>
      <c r="T337">
        <v>923656</v>
      </c>
      <c r="U337">
        <v>0</v>
      </c>
      <c r="V337">
        <v>40000</v>
      </c>
      <c r="W337">
        <v>0</v>
      </c>
      <c r="X337">
        <v>1</v>
      </c>
      <c r="Y337" t="s">
        <v>61</v>
      </c>
      <c r="Z337" t="s">
        <v>74</v>
      </c>
      <c r="AB337" t="s">
        <v>75</v>
      </c>
      <c r="AC337" t="s">
        <v>76</v>
      </c>
      <c r="AD337" t="s">
        <v>65</v>
      </c>
      <c r="AH337">
        <v>1</v>
      </c>
      <c r="AI337">
        <v>1</v>
      </c>
      <c r="AJ337">
        <v>40000</v>
      </c>
      <c r="AK337">
        <v>40000</v>
      </c>
      <c r="AL337">
        <v>40000</v>
      </c>
      <c r="AM337">
        <v>100</v>
      </c>
      <c r="AN337" t="s">
        <v>1864</v>
      </c>
      <c r="AO337" t="s">
        <v>67</v>
      </c>
      <c r="AP337" t="s">
        <v>68</v>
      </c>
      <c r="AQ337" t="s">
        <v>69</v>
      </c>
      <c r="AS337" t="s">
        <v>195</v>
      </c>
      <c r="AT337" t="s">
        <v>71</v>
      </c>
      <c r="AU337" t="s">
        <v>51</v>
      </c>
      <c r="AV337">
        <v>0</v>
      </c>
      <c r="AW337" t="s">
        <v>72</v>
      </c>
      <c r="AX337" t="s">
        <v>73</v>
      </c>
    </row>
    <row r="338" spans="1:50" hidden="1">
      <c r="A338">
        <v>80492959581</v>
      </c>
      <c r="B338">
        <v>15546228844</v>
      </c>
      <c r="C338" t="s">
        <v>1865</v>
      </c>
      <c r="D338">
        <v>2789054377</v>
      </c>
      <c r="E338">
        <v>202506</v>
      </c>
      <c r="F338" t="s">
        <v>51</v>
      </c>
      <c r="G338" t="s">
        <v>1866</v>
      </c>
      <c r="H338" t="s">
        <v>1867</v>
      </c>
      <c r="I338" t="s">
        <v>1868</v>
      </c>
      <c r="J338">
        <v>2</v>
      </c>
      <c r="K338" t="s">
        <v>1869</v>
      </c>
      <c r="L338" t="s">
        <v>671</v>
      </c>
      <c r="M338" t="s">
        <v>1870</v>
      </c>
      <c r="N338" t="s">
        <v>1871</v>
      </c>
      <c r="O338">
        <v>0</v>
      </c>
      <c r="P338">
        <v>1</v>
      </c>
      <c r="Q338" t="s">
        <v>251</v>
      </c>
      <c r="R338" t="s">
        <v>1872</v>
      </c>
      <c r="S338">
        <v>222209</v>
      </c>
      <c r="T338">
        <v>222209</v>
      </c>
      <c r="U338">
        <v>0</v>
      </c>
      <c r="V338">
        <v>80900</v>
      </c>
      <c r="W338">
        <v>0</v>
      </c>
      <c r="X338">
        <v>1</v>
      </c>
      <c r="Y338" t="s">
        <v>61</v>
      </c>
      <c r="Z338" t="s">
        <v>62</v>
      </c>
      <c r="AB338" t="s">
        <v>63</v>
      </c>
      <c r="AC338" t="s">
        <v>64</v>
      </c>
      <c r="AD338" t="s">
        <v>65</v>
      </c>
      <c r="AH338">
        <v>1</v>
      </c>
      <c r="AI338">
        <v>1</v>
      </c>
      <c r="AJ338">
        <v>39800</v>
      </c>
      <c r="AK338">
        <v>39800</v>
      </c>
      <c r="AL338">
        <v>11940</v>
      </c>
      <c r="AM338">
        <v>30</v>
      </c>
      <c r="AN338" t="s">
        <v>1873</v>
      </c>
      <c r="AO338" t="s">
        <v>67</v>
      </c>
      <c r="AP338" t="s">
        <v>68</v>
      </c>
      <c r="AQ338" t="s">
        <v>254</v>
      </c>
      <c r="AR338" t="s">
        <v>255</v>
      </c>
      <c r="AS338" t="s">
        <v>1874</v>
      </c>
      <c r="AT338" t="s">
        <v>71</v>
      </c>
      <c r="AU338" t="s">
        <v>51</v>
      </c>
      <c r="AV338">
        <v>11940</v>
      </c>
      <c r="AW338" t="s">
        <v>72</v>
      </c>
      <c r="AX338" t="s">
        <v>73</v>
      </c>
    </row>
    <row r="339" spans="1:50" hidden="1">
      <c r="A339">
        <v>80492959585</v>
      </c>
      <c r="B339">
        <v>15546228845</v>
      </c>
      <c r="C339" t="s">
        <v>1865</v>
      </c>
      <c r="D339">
        <v>2789054377</v>
      </c>
      <c r="E339">
        <v>202506</v>
      </c>
      <c r="F339" t="s">
        <v>51</v>
      </c>
      <c r="G339" t="s">
        <v>1866</v>
      </c>
      <c r="H339" t="s">
        <v>1867</v>
      </c>
      <c r="I339" t="s">
        <v>1868</v>
      </c>
      <c r="J339">
        <v>2</v>
      </c>
      <c r="K339" t="s">
        <v>1869</v>
      </c>
      <c r="L339" t="s">
        <v>671</v>
      </c>
      <c r="M339" t="s">
        <v>1870</v>
      </c>
      <c r="N339" t="s">
        <v>1871</v>
      </c>
      <c r="O339">
        <v>0</v>
      </c>
      <c r="P339">
        <v>1</v>
      </c>
      <c r="Q339" t="s">
        <v>251</v>
      </c>
      <c r="R339" t="s">
        <v>1872</v>
      </c>
      <c r="S339">
        <v>222209</v>
      </c>
      <c r="T339">
        <v>222209</v>
      </c>
      <c r="U339">
        <v>0</v>
      </c>
      <c r="V339">
        <v>80900</v>
      </c>
      <c r="W339">
        <v>0</v>
      </c>
      <c r="X339">
        <v>1</v>
      </c>
      <c r="Y339" t="s">
        <v>61</v>
      </c>
      <c r="Z339" t="s">
        <v>74</v>
      </c>
      <c r="AB339" t="s">
        <v>75</v>
      </c>
      <c r="AC339" t="s">
        <v>76</v>
      </c>
      <c r="AD339" t="s">
        <v>65</v>
      </c>
      <c r="AH339">
        <v>1</v>
      </c>
      <c r="AI339">
        <v>1</v>
      </c>
      <c r="AJ339">
        <v>40000</v>
      </c>
      <c r="AK339">
        <v>40000</v>
      </c>
      <c r="AL339">
        <v>40000</v>
      </c>
      <c r="AM339">
        <v>100</v>
      </c>
      <c r="AN339" t="s">
        <v>1875</v>
      </c>
      <c r="AO339" t="s">
        <v>67</v>
      </c>
      <c r="AP339" t="s">
        <v>68</v>
      </c>
      <c r="AQ339" t="s">
        <v>254</v>
      </c>
      <c r="AR339" t="s">
        <v>255</v>
      </c>
      <c r="AS339" t="s">
        <v>1874</v>
      </c>
      <c r="AT339" t="s">
        <v>71</v>
      </c>
      <c r="AU339" t="s">
        <v>51</v>
      </c>
      <c r="AV339">
        <v>0</v>
      </c>
      <c r="AW339" t="s">
        <v>72</v>
      </c>
      <c r="AX339" t="s">
        <v>73</v>
      </c>
    </row>
    <row r="340" spans="1:50" hidden="1">
      <c r="A340">
        <v>80492939390</v>
      </c>
      <c r="B340">
        <v>15546228936</v>
      </c>
      <c r="C340" t="s">
        <v>1876</v>
      </c>
      <c r="D340">
        <v>2789054402</v>
      </c>
      <c r="E340">
        <v>202506</v>
      </c>
      <c r="F340" t="s">
        <v>51</v>
      </c>
      <c r="G340" t="s">
        <v>1877</v>
      </c>
      <c r="H340" t="s">
        <v>1878</v>
      </c>
      <c r="I340" t="s">
        <v>1879</v>
      </c>
      <c r="J340">
        <v>2</v>
      </c>
      <c r="K340" t="s">
        <v>1880</v>
      </c>
      <c r="L340" t="s">
        <v>348</v>
      </c>
      <c r="M340" t="s">
        <v>1881</v>
      </c>
      <c r="N340" t="s">
        <v>1882</v>
      </c>
      <c r="O340">
        <v>0</v>
      </c>
      <c r="P340">
        <v>1</v>
      </c>
      <c r="Q340" t="s">
        <v>374</v>
      </c>
      <c r="R340" t="s">
        <v>1883</v>
      </c>
      <c r="S340">
        <v>635176</v>
      </c>
      <c r="T340">
        <v>508140.79999999999</v>
      </c>
      <c r="U340">
        <v>0</v>
      </c>
      <c r="V340">
        <v>40000</v>
      </c>
      <c r="W340">
        <v>0</v>
      </c>
      <c r="X340">
        <v>1</v>
      </c>
      <c r="Y340" t="s">
        <v>61</v>
      </c>
      <c r="Z340" t="s">
        <v>62</v>
      </c>
      <c r="AB340" t="s">
        <v>63</v>
      </c>
      <c r="AC340" t="s">
        <v>64</v>
      </c>
      <c r="AD340" t="s">
        <v>65</v>
      </c>
      <c r="AH340">
        <v>1</v>
      </c>
      <c r="AI340">
        <v>1</v>
      </c>
      <c r="AJ340">
        <v>39800</v>
      </c>
      <c r="AK340">
        <v>39800</v>
      </c>
      <c r="AL340">
        <v>11940</v>
      </c>
      <c r="AM340">
        <v>30</v>
      </c>
      <c r="AN340" t="s">
        <v>1884</v>
      </c>
      <c r="AO340" t="s">
        <v>67</v>
      </c>
      <c r="AP340" t="s">
        <v>68</v>
      </c>
      <c r="AQ340" t="s">
        <v>69</v>
      </c>
      <c r="AS340" t="s">
        <v>377</v>
      </c>
      <c r="AT340" t="s">
        <v>71</v>
      </c>
      <c r="AU340" t="s">
        <v>51</v>
      </c>
      <c r="AV340">
        <v>9552</v>
      </c>
      <c r="AW340" t="s">
        <v>72</v>
      </c>
      <c r="AX340" t="s">
        <v>73</v>
      </c>
    </row>
    <row r="341" spans="1:50" hidden="1">
      <c r="A341">
        <v>80492939394</v>
      </c>
      <c r="B341">
        <v>15546228937</v>
      </c>
      <c r="C341" t="s">
        <v>1876</v>
      </c>
      <c r="D341">
        <v>2789054402</v>
      </c>
      <c r="E341">
        <v>202506</v>
      </c>
      <c r="F341" t="s">
        <v>51</v>
      </c>
      <c r="G341" t="s">
        <v>1877</v>
      </c>
      <c r="H341" t="s">
        <v>1878</v>
      </c>
      <c r="I341" t="s">
        <v>1879</v>
      </c>
      <c r="J341">
        <v>2</v>
      </c>
      <c r="K341" t="s">
        <v>1880</v>
      </c>
      <c r="L341" t="s">
        <v>348</v>
      </c>
      <c r="M341" t="s">
        <v>1881</v>
      </c>
      <c r="N341" t="s">
        <v>1882</v>
      </c>
      <c r="O341">
        <v>0</v>
      </c>
      <c r="P341">
        <v>1</v>
      </c>
      <c r="Q341" t="s">
        <v>374</v>
      </c>
      <c r="R341" t="s">
        <v>1883</v>
      </c>
      <c r="S341">
        <v>635176</v>
      </c>
      <c r="T341">
        <v>508140.79999999999</v>
      </c>
      <c r="U341">
        <v>0</v>
      </c>
      <c r="V341">
        <v>40000</v>
      </c>
      <c r="W341">
        <v>0</v>
      </c>
      <c r="X341">
        <v>1</v>
      </c>
      <c r="Y341" t="s">
        <v>61</v>
      </c>
      <c r="Z341" t="s">
        <v>74</v>
      </c>
      <c r="AB341" t="s">
        <v>75</v>
      </c>
      <c r="AC341" t="s">
        <v>76</v>
      </c>
      <c r="AD341" t="s">
        <v>65</v>
      </c>
      <c r="AH341">
        <v>1</v>
      </c>
      <c r="AI341">
        <v>1</v>
      </c>
      <c r="AJ341">
        <v>40000</v>
      </c>
      <c r="AK341">
        <v>40000</v>
      </c>
      <c r="AL341">
        <v>40000</v>
      </c>
      <c r="AM341">
        <v>100</v>
      </c>
      <c r="AN341" t="s">
        <v>1885</v>
      </c>
      <c r="AO341" t="s">
        <v>67</v>
      </c>
      <c r="AP341" t="s">
        <v>68</v>
      </c>
      <c r="AQ341" t="s">
        <v>69</v>
      </c>
      <c r="AS341" t="s">
        <v>377</v>
      </c>
      <c r="AT341" t="s">
        <v>71</v>
      </c>
      <c r="AU341" t="s">
        <v>51</v>
      </c>
      <c r="AV341">
        <v>0</v>
      </c>
      <c r="AW341" t="s">
        <v>72</v>
      </c>
      <c r="AX341" t="s">
        <v>73</v>
      </c>
    </row>
    <row r="342" spans="1:50" hidden="1">
      <c r="A342">
        <v>80492939992</v>
      </c>
      <c r="B342">
        <v>15546229613</v>
      </c>
      <c r="C342" t="s">
        <v>1886</v>
      </c>
      <c r="D342">
        <v>2789054470</v>
      </c>
      <c r="E342">
        <v>202506</v>
      </c>
      <c r="F342" t="s">
        <v>51</v>
      </c>
      <c r="G342" t="s">
        <v>1887</v>
      </c>
      <c r="H342" t="s">
        <v>1888</v>
      </c>
      <c r="I342" t="s">
        <v>1889</v>
      </c>
      <c r="J342">
        <v>1</v>
      </c>
      <c r="K342" t="s">
        <v>1890</v>
      </c>
      <c r="L342" t="s">
        <v>743</v>
      </c>
      <c r="M342" t="s">
        <v>1891</v>
      </c>
      <c r="N342" t="s">
        <v>1892</v>
      </c>
      <c r="O342">
        <v>0</v>
      </c>
      <c r="P342">
        <v>1</v>
      </c>
      <c r="Q342" t="s">
        <v>142</v>
      </c>
      <c r="R342" t="s">
        <v>1893</v>
      </c>
      <c r="S342">
        <v>950476</v>
      </c>
      <c r="T342">
        <v>760380.8</v>
      </c>
      <c r="U342">
        <v>0</v>
      </c>
      <c r="V342">
        <v>40000</v>
      </c>
      <c r="W342">
        <v>0</v>
      </c>
      <c r="X342">
        <v>1</v>
      </c>
      <c r="Y342" t="s">
        <v>61</v>
      </c>
      <c r="Z342" t="s">
        <v>62</v>
      </c>
      <c r="AB342" t="s">
        <v>63</v>
      </c>
      <c r="AC342" t="s">
        <v>64</v>
      </c>
      <c r="AD342" t="s">
        <v>65</v>
      </c>
      <c r="AH342">
        <v>1</v>
      </c>
      <c r="AI342">
        <v>1</v>
      </c>
      <c r="AJ342">
        <v>39800</v>
      </c>
      <c r="AK342">
        <v>39800</v>
      </c>
      <c r="AL342">
        <v>39800</v>
      </c>
      <c r="AM342">
        <v>100</v>
      </c>
      <c r="AN342" t="s">
        <v>1894</v>
      </c>
      <c r="AO342" t="s">
        <v>67</v>
      </c>
      <c r="AP342" t="s">
        <v>68</v>
      </c>
      <c r="AQ342" t="s">
        <v>68</v>
      </c>
      <c r="AR342" t="s">
        <v>67</v>
      </c>
      <c r="AS342" t="s">
        <v>145</v>
      </c>
      <c r="AT342" t="s">
        <v>71</v>
      </c>
      <c r="AU342" t="s">
        <v>51</v>
      </c>
      <c r="AV342">
        <v>31840</v>
      </c>
      <c r="AW342" t="s">
        <v>72</v>
      </c>
      <c r="AX342" t="s">
        <v>73</v>
      </c>
    </row>
    <row r="343" spans="1:50" hidden="1">
      <c r="A343">
        <v>80492939993</v>
      </c>
      <c r="B343">
        <v>15546229614</v>
      </c>
      <c r="C343" t="s">
        <v>1886</v>
      </c>
      <c r="D343">
        <v>2789054470</v>
      </c>
      <c r="E343">
        <v>202506</v>
      </c>
      <c r="F343" t="s">
        <v>51</v>
      </c>
      <c r="G343" t="s">
        <v>1887</v>
      </c>
      <c r="H343" t="s">
        <v>1888</v>
      </c>
      <c r="I343" t="s">
        <v>1889</v>
      </c>
      <c r="J343">
        <v>1</v>
      </c>
      <c r="K343" t="s">
        <v>1890</v>
      </c>
      <c r="L343" t="s">
        <v>743</v>
      </c>
      <c r="M343" t="s">
        <v>1891</v>
      </c>
      <c r="N343" t="s">
        <v>1892</v>
      </c>
      <c r="O343">
        <v>0</v>
      </c>
      <c r="P343">
        <v>1</v>
      </c>
      <c r="Q343" t="s">
        <v>142</v>
      </c>
      <c r="R343" t="s">
        <v>1893</v>
      </c>
      <c r="S343">
        <v>950476</v>
      </c>
      <c r="T343">
        <v>760380.8</v>
      </c>
      <c r="U343">
        <v>0</v>
      </c>
      <c r="V343">
        <v>40000</v>
      </c>
      <c r="W343">
        <v>0</v>
      </c>
      <c r="X343">
        <v>1</v>
      </c>
      <c r="Y343" t="s">
        <v>61</v>
      </c>
      <c r="Z343" t="s">
        <v>74</v>
      </c>
      <c r="AB343" t="s">
        <v>75</v>
      </c>
      <c r="AC343" t="s">
        <v>76</v>
      </c>
      <c r="AD343" t="s">
        <v>65</v>
      </c>
      <c r="AH343">
        <v>1</v>
      </c>
      <c r="AI343">
        <v>1</v>
      </c>
      <c r="AJ343">
        <v>40000</v>
      </c>
      <c r="AK343">
        <v>40000</v>
      </c>
      <c r="AL343">
        <v>40000</v>
      </c>
      <c r="AM343">
        <v>100</v>
      </c>
      <c r="AN343" t="s">
        <v>1895</v>
      </c>
      <c r="AO343" t="s">
        <v>67</v>
      </c>
      <c r="AP343" t="s">
        <v>68</v>
      </c>
      <c r="AQ343" t="s">
        <v>68</v>
      </c>
      <c r="AR343" t="s">
        <v>67</v>
      </c>
      <c r="AS343" t="s">
        <v>145</v>
      </c>
      <c r="AT343" t="s">
        <v>71</v>
      </c>
      <c r="AU343" t="s">
        <v>51</v>
      </c>
      <c r="AV343">
        <v>0</v>
      </c>
      <c r="AW343" t="s">
        <v>72</v>
      </c>
      <c r="AX343" t="s">
        <v>73</v>
      </c>
    </row>
    <row r="344" spans="1:50" hidden="1">
      <c r="A344">
        <v>80492940103</v>
      </c>
      <c r="B344">
        <v>15546229813</v>
      </c>
      <c r="C344" t="s">
        <v>1896</v>
      </c>
      <c r="D344">
        <v>2789054499</v>
      </c>
      <c r="E344">
        <v>202506</v>
      </c>
      <c r="F344" t="s">
        <v>51</v>
      </c>
      <c r="G344" t="s">
        <v>1897</v>
      </c>
      <c r="H344" t="s">
        <v>1898</v>
      </c>
      <c r="I344" t="s">
        <v>1899</v>
      </c>
      <c r="J344">
        <v>2</v>
      </c>
      <c r="K344" t="s">
        <v>1900</v>
      </c>
      <c r="L344" t="s">
        <v>1816</v>
      </c>
      <c r="M344" t="s">
        <v>1901</v>
      </c>
      <c r="N344" t="s">
        <v>1902</v>
      </c>
      <c r="O344">
        <v>0</v>
      </c>
      <c r="P344">
        <v>1</v>
      </c>
      <c r="Q344" t="s">
        <v>408</v>
      </c>
      <c r="R344" t="s">
        <v>1903</v>
      </c>
      <c r="S344">
        <v>1009640</v>
      </c>
      <c r="T344">
        <v>1009640</v>
      </c>
      <c r="U344">
        <v>0</v>
      </c>
      <c r="V344">
        <v>40000</v>
      </c>
      <c r="W344">
        <v>0</v>
      </c>
      <c r="X344">
        <v>1</v>
      </c>
      <c r="Y344" t="s">
        <v>61</v>
      </c>
      <c r="Z344" t="s">
        <v>62</v>
      </c>
      <c r="AB344" t="s">
        <v>63</v>
      </c>
      <c r="AC344" t="s">
        <v>64</v>
      </c>
      <c r="AD344" t="s">
        <v>65</v>
      </c>
      <c r="AH344">
        <v>1</v>
      </c>
      <c r="AI344">
        <v>1</v>
      </c>
      <c r="AJ344">
        <v>39800</v>
      </c>
      <c r="AK344">
        <v>39800</v>
      </c>
      <c r="AL344">
        <v>11940</v>
      </c>
      <c r="AM344">
        <v>30</v>
      </c>
      <c r="AN344" t="s">
        <v>1904</v>
      </c>
      <c r="AO344" t="s">
        <v>67</v>
      </c>
      <c r="AP344" t="s">
        <v>68</v>
      </c>
      <c r="AQ344" t="s">
        <v>69</v>
      </c>
      <c r="AS344" t="s">
        <v>411</v>
      </c>
      <c r="AT344" t="s">
        <v>71</v>
      </c>
      <c r="AU344" t="s">
        <v>51</v>
      </c>
      <c r="AV344">
        <v>11940</v>
      </c>
      <c r="AW344" t="s">
        <v>72</v>
      </c>
      <c r="AX344" t="s">
        <v>73</v>
      </c>
    </row>
    <row r="345" spans="1:50" hidden="1">
      <c r="A345">
        <v>80492940105</v>
      </c>
      <c r="B345">
        <v>15546229819</v>
      </c>
      <c r="C345" t="s">
        <v>1896</v>
      </c>
      <c r="D345">
        <v>2789054499</v>
      </c>
      <c r="E345">
        <v>202506</v>
      </c>
      <c r="F345" t="s">
        <v>51</v>
      </c>
      <c r="G345" t="s">
        <v>1897</v>
      </c>
      <c r="H345" t="s">
        <v>1898</v>
      </c>
      <c r="I345" t="s">
        <v>1899</v>
      </c>
      <c r="J345">
        <v>2</v>
      </c>
      <c r="K345" t="s">
        <v>1900</v>
      </c>
      <c r="L345" t="s">
        <v>1816</v>
      </c>
      <c r="M345" t="s">
        <v>1901</v>
      </c>
      <c r="N345" t="s">
        <v>1902</v>
      </c>
      <c r="O345">
        <v>0</v>
      </c>
      <c r="P345">
        <v>1</v>
      </c>
      <c r="Q345" t="s">
        <v>408</v>
      </c>
      <c r="R345" t="s">
        <v>1903</v>
      </c>
      <c r="S345">
        <v>1009640</v>
      </c>
      <c r="T345">
        <v>1009640</v>
      </c>
      <c r="U345">
        <v>0</v>
      </c>
      <c r="V345">
        <v>40000</v>
      </c>
      <c r="W345">
        <v>0</v>
      </c>
      <c r="X345">
        <v>1</v>
      </c>
      <c r="Y345" t="s">
        <v>61</v>
      </c>
      <c r="Z345" t="s">
        <v>74</v>
      </c>
      <c r="AB345" t="s">
        <v>75</v>
      </c>
      <c r="AC345" t="s">
        <v>76</v>
      </c>
      <c r="AD345" t="s">
        <v>65</v>
      </c>
      <c r="AH345">
        <v>1</v>
      </c>
      <c r="AI345">
        <v>1</v>
      </c>
      <c r="AJ345">
        <v>40000</v>
      </c>
      <c r="AK345">
        <v>40000</v>
      </c>
      <c r="AL345">
        <v>40000</v>
      </c>
      <c r="AM345">
        <v>100</v>
      </c>
      <c r="AN345" t="s">
        <v>1905</v>
      </c>
      <c r="AO345" t="s">
        <v>67</v>
      </c>
      <c r="AP345" t="s">
        <v>68</v>
      </c>
      <c r="AQ345" t="s">
        <v>69</v>
      </c>
      <c r="AS345" t="s">
        <v>411</v>
      </c>
      <c r="AT345" t="s">
        <v>71</v>
      </c>
      <c r="AU345" t="s">
        <v>51</v>
      </c>
      <c r="AV345">
        <v>0</v>
      </c>
      <c r="AW345" t="s">
        <v>72</v>
      </c>
      <c r="AX345" t="s">
        <v>73</v>
      </c>
    </row>
    <row r="346" spans="1:50" hidden="1">
      <c r="A346">
        <v>80492941589</v>
      </c>
      <c r="B346">
        <v>15546231569</v>
      </c>
      <c r="C346" t="s">
        <v>1906</v>
      </c>
      <c r="D346">
        <v>2789054735</v>
      </c>
      <c r="E346">
        <v>202506</v>
      </c>
      <c r="F346" t="s">
        <v>51</v>
      </c>
      <c r="G346" t="s">
        <v>1907</v>
      </c>
      <c r="H346" t="s">
        <v>1908</v>
      </c>
      <c r="I346" t="s">
        <v>1909</v>
      </c>
      <c r="J346">
        <v>1</v>
      </c>
      <c r="K346" t="s">
        <v>1910</v>
      </c>
      <c r="L346" t="s">
        <v>1911</v>
      </c>
      <c r="M346" t="s">
        <v>1912</v>
      </c>
      <c r="N346" t="s">
        <v>1913</v>
      </c>
      <c r="O346">
        <v>0</v>
      </c>
      <c r="P346">
        <v>1</v>
      </c>
      <c r="Q346" t="s">
        <v>361</v>
      </c>
      <c r="R346" t="s">
        <v>1914</v>
      </c>
      <c r="S346">
        <v>1168084</v>
      </c>
      <c r="T346">
        <v>934467.2</v>
      </c>
      <c r="U346">
        <v>0</v>
      </c>
      <c r="V346">
        <v>316500</v>
      </c>
      <c r="W346">
        <v>0</v>
      </c>
      <c r="X346">
        <v>1</v>
      </c>
      <c r="Y346" t="s">
        <v>61</v>
      </c>
      <c r="Z346" t="s">
        <v>62</v>
      </c>
      <c r="AB346" t="s">
        <v>63</v>
      </c>
      <c r="AC346" t="s">
        <v>64</v>
      </c>
      <c r="AD346" t="s">
        <v>65</v>
      </c>
      <c r="AH346">
        <v>1</v>
      </c>
      <c r="AI346">
        <v>1</v>
      </c>
      <c r="AJ346">
        <v>39800</v>
      </c>
      <c r="AK346">
        <v>39800</v>
      </c>
      <c r="AL346">
        <v>11940</v>
      </c>
      <c r="AM346">
        <v>30</v>
      </c>
      <c r="AN346" t="s">
        <v>1915</v>
      </c>
      <c r="AO346" t="s">
        <v>67</v>
      </c>
      <c r="AP346" t="s">
        <v>68</v>
      </c>
      <c r="AQ346" t="s">
        <v>69</v>
      </c>
      <c r="AS346" t="s">
        <v>1916</v>
      </c>
      <c r="AT346" t="s">
        <v>71</v>
      </c>
      <c r="AU346" t="s">
        <v>51</v>
      </c>
      <c r="AV346">
        <v>9552</v>
      </c>
      <c r="AW346" t="s">
        <v>72</v>
      </c>
      <c r="AX346" t="s">
        <v>73</v>
      </c>
    </row>
    <row r="347" spans="1:50" hidden="1">
      <c r="A347">
        <v>80492941593</v>
      </c>
      <c r="B347">
        <v>15546231570</v>
      </c>
      <c r="C347" t="s">
        <v>1906</v>
      </c>
      <c r="D347">
        <v>2789054735</v>
      </c>
      <c r="E347">
        <v>202506</v>
      </c>
      <c r="F347" t="s">
        <v>51</v>
      </c>
      <c r="G347" t="s">
        <v>1907</v>
      </c>
      <c r="H347" t="s">
        <v>1908</v>
      </c>
      <c r="I347" t="s">
        <v>1909</v>
      </c>
      <c r="J347">
        <v>1</v>
      </c>
      <c r="K347" t="s">
        <v>1910</v>
      </c>
      <c r="L347" t="s">
        <v>1911</v>
      </c>
      <c r="M347" t="s">
        <v>1912</v>
      </c>
      <c r="N347" t="s">
        <v>1913</v>
      </c>
      <c r="O347">
        <v>0</v>
      </c>
      <c r="P347">
        <v>1</v>
      </c>
      <c r="Q347" t="s">
        <v>361</v>
      </c>
      <c r="R347" t="s">
        <v>1914</v>
      </c>
      <c r="S347">
        <v>1168084</v>
      </c>
      <c r="T347">
        <v>934467.2</v>
      </c>
      <c r="U347">
        <v>0</v>
      </c>
      <c r="V347">
        <v>316500</v>
      </c>
      <c r="W347">
        <v>0</v>
      </c>
      <c r="X347">
        <v>1</v>
      </c>
      <c r="Y347" t="s">
        <v>61</v>
      </c>
      <c r="Z347" t="s">
        <v>74</v>
      </c>
      <c r="AB347" t="s">
        <v>75</v>
      </c>
      <c r="AC347" t="s">
        <v>76</v>
      </c>
      <c r="AD347" t="s">
        <v>65</v>
      </c>
      <c r="AH347">
        <v>1</v>
      </c>
      <c r="AI347">
        <v>1</v>
      </c>
      <c r="AJ347">
        <v>40000</v>
      </c>
      <c r="AK347">
        <v>40000</v>
      </c>
      <c r="AL347">
        <v>40000</v>
      </c>
      <c r="AM347">
        <v>100</v>
      </c>
      <c r="AN347" t="s">
        <v>1902</v>
      </c>
      <c r="AO347" t="s">
        <v>67</v>
      </c>
      <c r="AP347" t="s">
        <v>68</v>
      </c>
      <c r="AQ347" t="s">
        <v>69</v>
      </c>
      <c r="AS347" t="s">
        <v>1916</v>
      </c>
      <c r="AT347" t="s">
        <v>71</v>
      </c>
      <c r="AU347" t="s">
        <v>51</v>
      </c>
      <c r="AV347">
        <v>0</v>
      </c>
      <c r="AW347" t="s">
        <v>72</v>
      </c>
      <c r="AX347" t="s">
        <v>73</v>
      </c>
    </row>
    <row r="348" spans="1:50" hidden="1">
      <c r="A348">
        <v>80492941716</v>
      </c>
      <c r="B348">
        <v>15546232386</v>
      </c>
      <c r="C348" t="s">
        <v>1917</v>
      </c>
      <c r="D348">
        <v>2789054803</v>
      </c>
      <c r="E348">
        <v>202506</v>
      </c>
      <c r="F348" t="s">
        <v>51</v>
      </c>
      <c r="G348" t="s">
        <v>1918</v>
      </c>
      <c r="H348" t="s">
        <v>1919</v>
      </c>
      <c r="I348" t="s">
        <v>1920</v>
      </c>
      <c r="J348">
        <v>2</v>
      </c>
      <c r="K348" t="s">
        <v>1921</v>
      </c>
      <c r="L348" t="s">
        <v>238</v>
      </c>
      <c r="M348" t="s">
        <v>1922</v>
      </c>
      <c r="N348" t="s">
        <v>1923</v>
      </c>
      <c r="O348">
        <v>0</v>
      </c>
      <c r="P348">
        <v>1</v>
      </c>
      <c r="Q348" t="s">
        <v>59</v>
      </c>
      <c r="R348" t="s">
        <v>86</v>
      </c>
      <c r="S348">
        <v>239316</v>
      </c>
      <c r="T348">
        <v>239316</v>
      </c>
      <c r="U348">
        <v>0</v>
      </c>
      <c r="V348">
        <v>40000</v>
      </c>
      <c r="W348">
        <v>0</v>
      </c>
      <c r="X348">
        <v>1</v>
      </c>
      <c r="Y348" t="s">
        <v>61</v>
      </c>
      <c r="Z348" t="s">
        <v>62</v>
      </c>
      <c r="AB348" t="s">
        <v>63</v>
      </c>
      <c r="AC348" t="s">
        <v>64</v>
      </c>
      <c r="AD348" t="s">
        <v>65</v>
      </c>
      <c r="AH348">
        <v>1</v>
      </c>
      <c r="AI348">
        <v>1</v>
      </c>
      <c r="AJ348">
        <v>39800</v>
      </c>
      <c r="AK348">
        <v>39800</v>
      </c>
      <c r="AL348">
        <v>39800</v>
      </c>
      <c r="AM348">
        <v>100</v>
      </c>
      <c r="AN348" t="s">
        <v>1924</v>
      </c>
      <c r="AO348" t="s">
        <v>67</v>
      </c>
      <c r="AP348" t="s">
        <v>68</v>
      </c>
      <c r="AQ348" t="s">
        <v>68</v>
      </c>
      <c r="AR348" t="s">
        <v>67</v>
      </c>
      <c r="AS348" t="s">
        <v>70</v>
      </c>
      <c r="AT348" t="s">
        <v>71</v>
      </c>
      <c r="AU348" t="s">
        <v>51</v>
      </c>
      <c r="AV348">
        <v>39800</v>
      </c>
      <c r="AW348" t="s">
        <v>72</v>
      </c>
      <c r="AX348" t="s">
        <v>73</v>
      </c>
    </row>
    <row r="349" spans="1:50" hidden="1">
      <c r="A349">
        <v>80492941718</v>
      </c>
      <c r="B349">
        <v>15546232387</v>
      </c>
      <c r="C349" t="s">
        <v>1917</v>
      </c>
      <c r="D349">
        <v>2789054803</v>
      </c>
      <c r="E349">
        <v>202506</v>
      </c>
      <c r="F349" t="s">
        <v>51</v>
      </c>
      <c r="G349" t="s">
        <v>1918</v>
      </c>
      <c r="H349" t="s">
        <v>1919</v>
      </c>
      <c r="I349" t="s">
        <v>1920</v>
      </c>
      <c r="J349">
        <v>2</v>
      </c>
      <c r="K349" t="s">
        <v>1921</v>
      </c>
      <c r="L349" t="s">
        <v>238</v>
      </c>
      <c r="M349" t="s">
        <v>1922</v>
      </c>
      <c r="N349" t="s">
        <v>1923</v>
      </c>
      <c r="O349">
        <v>0</v>
      </c>
      <c r="P349">
        <v>1</v>
      </c>
      <c r="Q349" t="s">
        <v>59</v>
      </c>
      <c r="R349" t="s">
        <v>86</v>
      </c>
      <c r="S349">
        <v>239316</v>
      </c>
      <c r="T349">
        <v>239316</v>
      </c>
      <c r="U349">
        <v>0</v>
      </c>
      <c r="V349">
        <v>40000</v>
      </c>
      <c r="W349">
        <v>0</v>
      </c>
      <c r="X349">
        <v>1</v>
      </c>
      <c r="Y349" t="s">
        <v>61</v>
      </c>
      <c r="Z349" t="s">
        <v>74</v>
      </c>
      <c r="AB349" t="s">
        <v>75</v>
      </c>
      <c r="AC349" t="s">
        <v>76</v>
      </c>
      <c r="AD349" t="s">
        <v>65</v>
      </c>
      <c r="AH349">
        <v>1</v>
      </c>
      <c r="AI349">
        <v>1</v>
      </c>
      <c r="AJ349">
        <v>40000</v>
      </c>
      <c r="AK349">
        <v>40000</v>
      </c>
      <c r="AL349">
        <v>40000</v>
      </c>
      <c r="AM349">
        <v>100</v>
      </c>
      <c r="AN349" t="s">
        <v>1851</v>
      </c>
      <c r="AO349" t="s">
        <v>67</v>
      </c>
      <c r="AP349" t="s">
        <v>68</v>
      </c>
      <c r="AQ349" t="s">
        <v>68</v>
      </c>
      <c r="AR349" t="s">
        <v>67</v>
      </c>
      <c r="AS349" t="s">
        <v>70</v>
      </c>
      <c r="AT349" t="s">
        <v>71</v>
      </c>
      <c r="AU349" t="s">
        <v>51</v>
      </c>
      <c r="AV349">
        <v>0</v>
      </c>
      <c r="AW349" t="s">
        <v>72</v>
      </c>
      <c r="AX349" t="s">
        <v>73</v>
      </c>
    </row>
    <row r="350" spans="1:50" hidden="1">
      <c r="A350">
        <v>80492942317</v>
      </c>
      <c r="B350">
        <v>15546234588</v>
      </c>
      <c r="C350" t="s">
        <v>1925</v>
      </c>
      <c r="D350">
        <v>2789055089</v>
      </c>
      <c r="E350">
        <v>202506</v>
      </c>
      <c r="F350" t="s">
        <v>51</v>
      </c>
      <c r="G350" t="s">
        <v>1926</v>
      </c>
      <c r="H350" t="s">
        <v>1927</v>
      </c>
      <c r="I350" t="s">
        <v>1928</v>
      </c>
      <c r="J350">
        <v>1</v>
      </c>
      <c r="K350" t="s">
        <v>1929</v>
      </c>
      <c r="L350" t="s">
        <v>1930</v>
      </c>
      <c r="M350" t="s">
        <v>1931</v>
      </c>
      <c r="N350" t="s">
        <v>1932</v>
      </c>
      <c r="O350">
        <v>0</v>
      </c>
      <c r="P350">
        <v>1</v>
      </c>
      <c r="Q350" t="s">
        <v>59</v>
      </c>
      <c r="R350" t="s">
        <v>86</v>
      </c>
      <c r="S350">
        <v>239756</v>
      </c>
      <c r="T350">
        <v>239756</v>
      </c>
      <c r="U350">
        <v>0</v>
      </c>
      <c r="V350">
        <v>40000</v>
      </c>
      <c r="W350">
        <v>0</v>
      </c>
      <c r="X350">
        <v>1</v>
      </c>
      <c r="Y350" t="s">
        <v>61</v>
      </c>
      <c r="Z350" t="s">
        <v>62</v>
      </c>
      <c r="AB350" t="s">
        <v>63</v>
      </c>
      <c r="AC350" t="s">
        <v>64</v>
      </c>
      <c r="AD350" t="s">
        <v>65</v>
      </c>
      <c r="AH350">
        <v>1</v>
      </c>
      <c r="AI350">
        <v>1</v>
      </c>
      <c r="AJ350">
        <v>39800</v>
      </c>
      <c r="AK350">
        <v>39800</v>
      </c>
      <c r="AL350">
        <v>39800</v>
      </c>
      <c r="AM350">
        <v>100</v>
      </c>
      <c r="AN350" t="s">
        <v>1933</v>
      </c>
      <c r="AO350" t="s">
        <v>67</v>
      </c>
      <c r="AP350" t="s">
        <v>68</v>
      </c>
      <c r="AQ350" t="s">
        <v>68</v>
      </c>
      <c r="AR350" t="s">
        <v>67</v>
      </c>
      <c r="AS350" t="s">
        <v>70</v>
      </c>
      <c r="AT350" t="s">
        <v>71</v>
      </c>
      <c r="AU350" t="s">
        <v>51</v>
      </c>
      <c r="AV350">
        <v>39800</v>
      </c>
      <c r="AW350" t="s">
        <v>72</v>
      </c>
      <c r="AX350" t="s">
        <v>73</v>
      </c>
    </row>
    <row r="351" spans="1:50" hidden="1">
      <c r="A351">
        <v>80492942319</v>
      </c>
      <c r="B351">
        <v>15546234589</v>
      </c>
      <c r="C351" t="s">
        <v>1925</v>
      </c>
      <c r="D351">
        <v>2789055089</v>
      </c>
      <c r="E351">
        <v>202506</v>
      </c>
      <c r="F351" t="s">
        <v>51</v>
      </c>
      <c r="G351" t="s">
        <v>1926</v>
      </c>
      <c r="H351" t="s">
        <v>1927</v>
      </c>
      <c r="I351" t="s">
        <v>1928</v>
      </c>
      <c r="J351">
        <v>1</v>
      </c>
      <c r="K351" t="s">
        <v>1929</v>
      </c>
      <c r="L351" t="s">
        <v>1930</v>
      </c>
      <c r="M351" t="s">
        <v>1931</v>
      </c>
      <c r="N351" t="s">
        <v>1932</v>
      </c>
      <c r="O351">
        <v>0</v>
      </c>
      <c r="P351">
        <v>1</v>
      </c>
      <c r="Q351" t="s">
        <v>59</v>
      </c>
      <c r="R351" t="s">
        <v>86</v>
      </c>
      <c r="S351">
        <v>239756</v>
      </c>
      <c r="T351">
        <v>239756</v>
      </c>
      <c r="U351">
        <v>0</v>
      </c>
      <c r="V351">
        <v>40000</v>
      </c>
      <c r="W351">
        <v>0</v>
      </c>
      <c r="X351">
        <v>1</v>
      </c>
      <c r="Y351" t="s">
        <v>61</v>
      </c>
      <c r="Z351" t="s">
        <v>74</v>
      </c>
      <c r="AB351" t="s">
        <v>75</v>
      </c>
      <c r="AC351" t="s">
        <v>76</v>
      </c>
      <c r="AD351" t="s">
        <v>65</v>
      </c>
      <c r="AH351">
        <v>1</v>
      </c>
      <c r="AI351">
        <v>1</v>
      </c>
      <c r="AJ351">
        <v>40000</v>
      </c>
      <c r="AK351">
        <v>40000</v>
      </c>
      <c r="AL351">
        <v>40000</v>
      </c>
      <c r="AM351">
        <v>100</v>
      </c>
      <c r="AN351" t="s">
        <v>1934</v>
      </c>
      <c r="AO351" t="s">
        <v>67</v>
      </c>
      <c r="AP351" t="s">
        <v>68</v>
      </c>
      <c r="AQ351" t="s">
        <v>68</v>
      </c>
      <c r="AR351" t="s">
        <v>67</v>
      </c>
      <c r="AS351" t="s">
        <v>70</v>
      </c>
      <c r="AT351" t="s">
        <v>71</v>
      </c>
      <c r="AU351" t="s">
        <v>51</v>
      </c>
      <c r="AV351">
        <v>0</v>
      </c>
      <c r="AW351" t="s">
        <v>72</v>
      </c>
      <c r="AX351" t="s">
        <v>73</v>
      </c>
    </row>
    <row r="352" spans="1:50" hidden="1">
      <c r="A352">
        <v>80492942812</v>
      </c>
      <c r="B352">
        <v>15546235043</v>
      </c>
      <c r="C352" t="s">
        <v>1935</v>
      </c>
      <c r="D352">
        <v>2789055166</v>
      </c>
      <c r="E352">
        <v>202506</v>
      </c>
      <c r="F352" t="s">
        <v>51</v>
      </c>
      <c r="G352" t="s">
        <v>1936</v>
      </c>
      <c r="H352" t="s">
        <v>1937</v>
      </c>
      <c r="I352" t="s">
        <v>1938</v>
      </c>
      <c r="J352">
        <v>1</v>
      </c>
      <c r="K352" t="s">
        <v>1939</v>
      </c>
      <c r="L352" t="s">
        <v>295</v>
      </c>
      <c r="M352" t="s">
        <v>1940</v>
      </c>
      <c r="N352" t="s">
        <v>1941</v>
      </c>
      <c r="O352">
        <v>0</v>
      </c>
      <c r="P352">
        <v>1</v>
      </c>
      <c r="Q352" t="s">
        <v>192</v>
      </c>
      <c r="R352" t="s">
        <v>1942</v>
      </c>
      <c r="S352">
        <v>714492</v>
      </c>
      <c r="T352">
        <v>571593.6</v>
      </c>
      <c r="U352">
        <v>0</v>
      </c>
      <c r="V352">
        <v>40000</v>
      </c>
      <c r="W352">
        <v>0</v>
      </c>
      <c r="X352">
        <v>1</v>
      </c>
      <c r="Y352" t="s">
        <v>61</v>
      </c>
      <c r="Z352" t="s">
        <v>62</v>
      </c>
      <c r="AB352" t="s">
        <v>63</v>
      </c>
      <c r="AC352" t="s">
        <v>64</v>
      </c>
      <c r="AD352" t="s">
        <v>65</v>
      </c>
      <c r="AH352">
        <v>1</v>
      </c>
      <c r="AI352">
        <v>1</v>
      </c>
      <c r="AJ352">
        <v>39800</v>
      </c>
      <c r="AK352">
        <v>39800</v>
      </c>
      <c r="AL352">
        <v>11940</v>
      </c>
      <c r="AM352">
        <v>30</v>
      </c>
      <c r="AN352" t="s">
        <v>1943</v>
      </c>
      <c r="AO352" t="s">
        <v>67</v>
      </c>
      <c r="AP352" t="s">
        <v>68</v>
      </c>
      <c r="AQ352" t="s">
        <v>69</v>
      </c>
      <c r="AS352" t="s">
        <v>195</v>
      </c>
      <c r="AT352" t="s">
        <v>71</v>
      </c>
      <c r="AU352" t="s">
        <v>51</v>
      </c>
      <c r="AV352">
        <v>9552</v>
      </c>
      <c r="AW352" t="s">
        <v>72</v>
      </c>
      <c r="AX352" t="s">
        <v>73</v>
      </c>
    </row>
    <row r="353" spans="1:50" hidden="1">
      <c r="A353">
        <v>80492942814</v>
      </c>
      <c r="B353">
        <v>15546235044</v>
      </c>
      <c r="C353" t="s">
        <v>1935</v>
      </c>
      <c r="D353">
        <v>2789055166</v>
      </c>
      <c r="E353">
        <v>202506</v>
      </c>
      <c r="F353" t="s">
        <v>51</v>
      </c>
      <c r="G353" t="s">
        <v>1936</v>
      </c>
      <c r="H353" t="s">
        <v>1937</v>
      </c>
      <c r="I353" t="s">
        <v>1938</v>
      </c>
      <c r="J353">
        <v>1</v>
      </c>
      <c r="K353" t="s">
        <v>1939</v>
      </c>
      <c r="L353" t="s">
        <v>295</v>
      </c>
      <c r="M353" t="s">
        <v>1940</v>
      </c>
      <c r="N353" t="s">
        <v>1941</v>
      </c>
      <c r="O353">
        <v>0</v>
      </c>
      <c r="P353">
        <v>1</v>
      </c>
      <c r="Q353" t="s">
        <v>192</v>
      </c>
      <c r="R353" t="s">
        <v>1942</v>
      </c>
      <c r="S353">
        <v>714492</v>
      </c>
      <c r="T353">
        <v>571593.6</v>
      </c>
      <c r="U353">
        <v>0</v>
      </c>
      <c r="V353">
        <v>40000</v>
      </c>
      <c r="W353">
        <v>0</v>
      </c>
      <c r="X353">
        <v>1</v>
      </c>
      <c r="Y353" t="s">
        <v>61</v>
      </c>
      <c r="Z353" t="s">
        <v>74</v>
      </c>
      <c r="AB353" t="s">
        <v>75</v>
      </c>
      <c r="AC353" t="s">
        <v>76</v>
      </c>
      <c r="AD353" t="s">
        <v>65</v>
      </c>
      <c r="AH353">
        <v>1</v>
      </c>
      <c r="AI353">
        <v>1</v>
      </c>
      <c r="AJ353">
        <v>40000</v>
      </c>
      <c r="AK353">
        <v>40000</v>
      </c>
      <c r="AL353">
        <v>40000</v>
      </c>
      <c r="AM353">
        <v>100</v>
      </c>
      <c r="AN353" t="s">
        <v>1944</v>
      </c>
      <c r="AO353" t="s">
        <v>67</v>
      </c>
      <c r="AP353" t="s">
        <v>68</v>
      </c>
      <c r="AQ353" t="s">
        <v>69</v>
      </c>
      <c r="AS353" t="s">
        <v>195</v>
      </c>
      <c r="AT353" t="s">
        <v>71</v>
      </c>
      <c r="AU353" t="s">
        <v>51</v>
      </c>
      <c r="AV353">
        <v>0</v>
      </c>
      <c r="AW353" t="s">
        <v>72</v>
      </c>
      <c r="AX353" t="s">
        <v>73</v>
      </c>
    </row>
    <row r="354" spans="1:50" hidden="1">
      <c r="A354">
        <v>80492942945</v>
      </c>
      <c r="B354">
        <v>15546235271</v>
      </c>
      <c r="C354" t="s">
        <v>1945</v>
      </c>
      <c r="D354">
        <v>2789055213</v>
      </c>
      <c r="E354">
        <v>202506</v>
      </c>
      <c r="F354" t="s">
        <v>51</v>
      </c>
      <c r="G354" t="s">
        <v>1946</v>
      </c>
      <c r="H354" t="s">
        <v>1947</v>
      </c>
      <c r="I354" t="s">
        <v>1948</v>
      </c>
      <c r="J354">
        <v>1</v>
      </c>
      <c r="K354" t="s">
        <v>1949</v>
      </c>
      <c r="L354" t="s">
        <v>1950</v>
      </c>
      <c r="M354" t="s">
        <v>1951</v>
      </c>
      <c r="N354" t="s">
        <v>1952</v>
      </c>
      <c r="O354">
        <v>0</v>
      </c>
      <c r="P354">
        <v>1</v>
      </c>
      <c r="Q354" t="s">
        <v>59</v>
      </c>
      <c r="R354" t="s">
        <v>1953</v>
      </c>
      <c r="S354">
        <v>281976</v>
      </c>
      <c r="T354">
        <v>281976</v>
      </c>
      <c r="U354">
        <v>0</v>
      </c>
      <c r="V354">
        <v>40000</v>
      </c>
      <c r="W354">
        <v>0</v>
      </c>
      <c r="X354">
        <v>1</v>
      </c>
      <c r="Y354" t="s">
        <v>61</v>
      </c>
      <c r="Z354" t="s">
        <v>62</v>
      </c>
      <c r="AB354" t="s">
        <v>63</v>
      </c>
      <c r="AC354" t="s">
        <v>64</v>
      </c>
      <c r="AD354" t="s">
        <v>65</v>
      </c>
      <c r="AH354">
        <v>1</v>
      </c>
      <c r="AI354">
        <v>1</v>
      </c>
      <c r="AJ354">
        <v>39800</v>
      </c>
      <c r="AK354">
        <v>39800</v>
      </c>
      <c r="AL354">
        <v>39800</v>
      </c>
      <c r="AM354">
        <v>100</v>
      </c>
      <c r="AN354" t="s">
        <v>1954</v>
      </c>
      <c r="AO354" t="s">
        <v>67</v>
      </c>
      <c r="AP354" t="s">
        <v>68</v>
      </c>
      <c r="AQ354" t="s">
        <v>254</v>
      </c>
      <c r="AR354" t="s">
        <v>255</v>
      </c>
      <c r="AS354" t="s">
        <v>70</v>
      </c>
      <c r="AT354" t="s">
        <v>71</v>
      </c>
      <c r="AU354" t="s">
        <v>51</v>
      </c>
      <c r="AV354">
        <v>39800</v>
      </c>
      <c r="AW354" t="s">
        <v>72</v>
      </c>
      <c r="AX354" t="s">
        <v>73</v>
      </c>
    </row>
    <row r="355" spans="1:50" hidden="1">
      <c r="A355">
        <v>80492942947</v>
      </c>
      <c r="B355">
        <v>15546235275</v>
      </c>
      <c r="C355" t="s">
        <v>1945</v>
      </c>
      <c r="D355">
        <v>2789055213</v>
      </c>
      <c r="E355">
        <v>202506</v>
      </c>
      <c r="F355" t="s">
        <v>51</v>
      </c>
      <c r="G355" t="s">
        <v>1946</v>
      </c>
      <c r="H355" t="s">
        <v>1947</v>
      </c>
      <c r="I355" t="s">
        <v>1948</v>
      </c>
      <c r="J355">
        <v>1</v>
      </c>
      <c r="K355" t="s">
        <v>1949</v>
      </c>
      <c r="L355" t="s">
        <v>1950</v>
      </c>
      <c r="M355" t="s">
        <v>1951</v>
      </c>
      <c r="N355" t="s">
        <v>1952</v>
      </c>
      <c r="O355">
        <v>0</v>
      </c>
      <c r="P355">
        <v>1</v>
      </c>
      <c r="Q355" t="s">
        <v>59</v>
      </c>
      <c r="R355" t="s">
        <v>1953</v>
      </c>
      <c r="S355">
        <v>281976</v>
      </c>
      <c r="T355">
        <v>281976</v>
      </c>
      <c r="U355">
        <v>0</v>
      </c>
      <c r="V355">
        <v>40000</v>
      </c>
      <c r="W355">
        <v>0</v>
      </c>
      <c r="X355">
        <v>1</v>
      </c>
      <c r="Y355" t="s">
        <v>61</v>
      </c>
      <c r="Z355" t="s">
        <v>74</v>
      </c>
      <c r="AB355" t="s">
        <v>75</v>
      </c>
      <c r="AC355" t="s">
        <v>76</v>
      </c>
      <c r="AD355" t="s">
        <v>65</v>
      </c>
      <c r="AH355">
        <v>1</v>
      </c>
      <c r="AI355">
        <v>1</v>
      </c>
      <c r="AJ355">
        <v>40000</v>
      </c>
      <c r="AK355">
        <v>40000</v>
      </c>
      <c r="AL355">
        <v>40000</v>
      </c>
      <c r="AM355">
        <v>100</v>
      </c>
      <c r="AN355" t="s">
        <v>1955</v>
      </c>
      <c r="AO355" t="s">
        <v>67</v>
      </c>
      <c r="AP355" t="s">
        <v>68</v>
      </c>
      <c r="AQ355" t="s">
        <v>254</v>
      </c>
      <c r="AR355" t="s">
        <v>255</v>
      </c>
      <c r="AS355" t="s">
        <v>70</v>
      </c>
      <c r="AT355" t="s">
        <v>71</v>
      </c>
      <c r="AU355" t="s">
        <v>51</v>
      </c>
      <c r="AV355">
        <v>0</v>
      </c>
      <c r="AW355" t="s">
        <v>72</v>
      </c>
      <c r="AX355" t="s">
        <v>73</v>
      </c>
    </row>
    <row r="356" spans="1:50" hidden="1">
      <c r="A356">
        <v>80492943383</v>
      </c>
      <c r="B356">
        <v>15546236210</v>
      </c>
      <c r="C356" t="s">
        <v>1956</v>
      </c>
      <c r="D356">
        <v>2789055245</v>
      </c>
      <c r="E356">
        <v>202506</v>
      </c>
      <c r="F356" t="s">
        <v>51</v>
      </c>
      <c r="G356" t="s">
        <v>1957</v>
      </c>
      <c r="H356" t="s">
        <v>1958</v>
      </c>
      <c r="I356" t="s">
        <v>1959</v>
      </c>
      <c r="J356">
        <v>2</v>
      </c>
      <c r="K356" t="s">
        <v>1960</v>
      </c>
      <c r="L356" t="s">
        <v>159</v>
      </c>
      <c r="M356" t="s">
        <v>1961</v>
      </c>
      <c r="N356" t="s">
        <v>1962</v>
      </c>
      <c r="O356">
        <v>0</v>
      </c>
      <c r="P356">
        <v>1</v>
      </c>
      <c r="Q356" t="s">
        <v>519</v>
      </c>
      <c r="R356" t="s">
        <v>1963</v>
      </c>
      <c r="S356">
        <v>487440</v>
      </c>
      <c r="T356">
        <v>389952</v>
      </c>
      <c r="U356">
        <v>0</v>
      </c>
      <c r="V356">
        <v>40000</v>
      </c>
      <c r="W356">
        <v>0</v>
      </c>
      <c r="X356">
        <v>1</v>
      </c>
      <c r="Y356" t="s">
        <v>61</v>
      </c>
      <c r="Z356" t="s">
        <v>62</v>
      </c>
      <c r="AB356" t="s">
        <v>63</v>
      </c>
      <c r="AC356" t="s">
        <v>64</v>
      </c>
      <c r="AD356" t="s">
        <v>65</v>
      </c>
      <c r="AH356">
        <v>1</v>
      </c>
      <c r="AI356">
        <v>1</v>
      </c>
      <c r="AJ356">
        <v>39800</v>
      </c>
      <c r="AK356">
        <v>39800</v>
      </c>
      <c r="AL356">
        <v>11940</v>
      </c>
      <c r="AM356">
        <v>30</v>
      </c>
      <c r="AN356" t="s">
        <v>1964</v>
      </c>
      <c r="AO356" t="s">
        <v>67</v>
      </c>
      <c r="AP356" t="s">
        <v>68</v>
      </c>
      <c r="AQ356" t="s">
        <v>69</v>
      </c>
      <c r="AS356" t="s">
        <v>522</v>
      </c>
      <c r="AT356" t="s">
        <v>71</v>
      </c>
      <c r="AU356" t="s">
        <v>51</v>
      </c>
      <c r="AV356">
        <v>9552</v>
      </c>
      <c r="AW356" t="s">
        <v>72</v>
      </c>
      <c r="AX356" t="s">
        <v>73</v>
      </c>
    </row>
    <row r="357" spans="1:50" hidden="1">
      <c r="A357">
        <v>80492943385</v>
      </c>
      <c r="B357">
        <v>15546236211</v>
      </c>
      <c r="C357" t="s">
        <v>1956</v>
      </c>
      <c r="D357">
        <v>2789055245</v>
      </c>
      <c r="E357">
        <v>202506</v>
      </c>
      <c r="F357" t="s">
        <v>51</v>
      </c>
      <c r="G357" t="s">
        <v>1957</v>
      </c>
      <c r="H357" t="s">
        <v>1958</v>
      </c>
      <c r="I357" t="s">
        <v>1959</v>
      </c>
      <c r="J357">
        <v>2</v>
      </c>
      <c r="K357" t="s">
        <v>1960</v>
      </c>
      <c r="L357" t="s">
        <v>159</v>
      </c>
      <c r="M357" t="s">
        <v>1961</v>
      </c>
      <c r="N357" t="s">
        <v>1962</v>
      </c>
      <c r="O357">
        <v>0</v>
      </c>
      <c r="P357">
        <v>1</v>
      </c>
      <c r="Q357" t="s">
        <v>519</v>
      </c>
      <c r="R357" t="s">
        <v>1963</v>
      </c>
      <c r="S357">
        <v>487440</v>
      </c>
      <c r="T357">
        <v>389952</v>
      </c>
      <c r="U357">
        <v>0</v>
      </c>
      <c r="V357">
        <v>40000</v>
      </c>
      <c r="W357">
        <v>0</v>
      </c>
      <c r="X357">
        <v>1</v>
      </c>
      <c r="Y357" t="s">
        <v>61</v>
      </c>
      <c r="Z357" t="s">
        <v>74</v>
      </c>
      <c r="AB357" t="s">
        <v>75</v>
      </c>
      <c r="AC357" t="s">
        <v>76</v>
      </c>
      <c r="AD357" t="s">
        <v>65</v>
      </c>
      <c r="AH357">
        <v>1</v>
      </c>
      <c r="AI357">
        <v>1</v>
      </c>
      <c r="AJ357">
        <v>40000</v>
      </c>
      <c r="AK357">
        <v>40000</v>
      </c>
      <c r="AL357">
        <v>40000</v>
      </c>
      <c r="AM357">
        <v>100</v>
      </c>
      <c r="AN357" t="s">
        <v>1965</v>
      </c>
      <c r="AO357" t="s">
        <v>67</v>
      </c>
      <c r="AP357" t="s">
        <v>68</v>
      </c>
      <c r="AQ357" t="s">
        <v>69</v>
      </c>
      <c r="AS357" t="s">
        <v>522</v>
      </c>
      <c r="AT357" t="s">
        <v>71</v>
      </c>
      <c r="AU357" t="s">
        <v>51</v>
      </c>
      <c r="AV357">
        <v>0</v>
      </c>
      <c r="AW357" t="s">
        <v>72</v>
      </c>
      <c r="AX357" t="s">
        <v>73</v>
      </c>
    </row>
    <row r="358" spans="1:50" hidden="1">
      <c r="A358">
        <v>80366374303</v>
      </c>
      <c r="B358">
        <v>15552030690</v>
      </c>
      <c r="C358" t="s">
        <v>1966</v>
      </c>
      <c r="D358">
        <v>2789882173</v>
      </c>
      <c r="E358">
        <v>202506</v>
      </c>
      <c r="F358" t="s">
        <v>684</v>
      </c>
      <c r="G358" t="s">
        <v>1967</v>
      </c>
      <c r="H358" t="s">
        <v>1968</v>
      </c>
      <c r="I358" t="s">
        <v>1969</v>
      </c>
      <c r="J358">
        <v>2</v>
      </c>
      <c r="K358" t="s">
        <v>1970</v>
      </c>
      <c r="L358" t="s">
        <v>263</v>
      </c>
      <c r="M358" t="s">
        <v>1971</v>
      </c>
      <c r="N358" t="s">
        <v>1972</v>
      </c>
      <c r="O358">
        <v>0</v>
      </c>
      <c r="P358">
        <v>1</v>
      </c>
      <c r="Q358" t="s">
        <v>1973</v>
      </c>
      <c r="R358" t="s">
        <v>1974</v>
      </c>
      <c r="S358">
        <v>791740</v>
      </c>
      <c r="T358">
        <v>633392</v>
      </c>
      <c r="U358">
        <v>0</v>
      </c>
      <c r="V358">
        <v>116100</v>
      </c>
      <c r="W358">
        <v>0</v>
      </c>
      <c r="X358">
        <v>1</v>
      </c>
      <c r="Y358" t="s">
        <v>61</v>
      </c>
      <c r="Z358" t="s">
        <v>169</v>
      </c>
      <c r="AB358" t="s">
        <v>63</v>
      </c>
      <c r="AC358" t="s">
        <v>64</v>
      </c>
      <c r="AD358" t="s">
        <v>65</v>
      </c>
      <c r="AH358">
        <v>1</v>
      </c>
      <c r="AI358">
        <v>1</v>
      </c>
      <c r="AJ358">
        <v>45000</v>
      </c>
      <c r="AK358">
        <v>45000</v>
      </c>
      <c r="AL358">
        <v>13500</v>
      </c>
      <c r="AM358">
        <v>30</v>
      </c>
      <c r="AN358" t="s">
        <v>1975</v>
      </c>
      <c r="AP358" t="s">
        <v>69</v>
      </c>
      <c r="AQ358" t="s">
        <v>69</v>
      </c>
      <c r="AS358" t="s">
        <v>1976</v>
      </c>
      <c r="AT358" t="s">
        <v>1977</v>
      </c>
      <c r="AU358" t="s">
        <v>684</v>
      </c>
      <c r="AV358">
        <v>10800</v>
      </c>
      <c r="AW358" t="s">
        <v>72</v>
      </c>
      <c r="AX358" t="s">
        <v>73</v>
      </c>
    </row>
    <row r="359" spans="1:50" hidden="1">
      <c r="A359">
        <v>80366374307</v>
      </c>
      <c r="B359">
        <v>15552030691</v>
      </c>
      <c r="C359" t="s">
        <v>1966</v>
      </c>
      <c r="D359">
        <v>2789882173</v>
      </c>
      <c r="E359">
        <v>202506</v>
      </c>
      <c r="F359" t="s">
        <v>684</v>
      </c>
      <c r="G359" t="s">
        <v>1967</v>
      </c>
      <c r="H359" t="s">
        <v>1968</v>
      </c>
      <c r="I359" t="s">
        <v>1969</v>
      </c>
      <c r="J359">
        <v>2</v>
      </c>
      <c r="K359" t="s">
        <v>1970</v>
      </c>
      <c r="L359" t="s">
        <v>263</v>
      </c>
      <c r="M359" t="s">
        <v>1971</v>
      </c>
      <c r="N359" t="s">
        <v>1972</v>
      </c>
      <c r="O359">
        <v>0</v>
      </c>
      <c r="P359">
        <v>1</v>
      </c>
      <c r="Q359" t="s">
        <v>1973</v>
      </c>
      <c r="R359" t="s">
        <v>1974</v>
      </c>
      <c r="S359">
        <v>791740</v>
      </c>
      <c r="T359">
        <v>633392</v>
      </c>
      <c r="U359">
        <v>0</v>
      </c>
      <c r="V359">
        <v>116100</v>
      </c>
      <c r="W359">
        <v>0</v>
      </c>
      <c r="X359">
        <v>1</v>
      </c>
      <c r="Y359" t="s">
        <v>61</v>
      </c>
      <c r="Z359" t="s">
        <v>173</v>
      </c>
      <c r="AB359" t="s">
        <v>75</v>
      </c>
      <c r="AC359" t="s">
        <v>76</v>
      </c>
      <c r="AD359" t="s">
        <v>65</v>
      </c>
      <c r="AH359">
        <v>1</v>
      </c>
      <c r="AI359">
        <v>1</v>
      </c>
      <c r="AJ359">
        <v>116100</v>
      </c>
      <c r="AK359">
        <v>116100</v>
      </c>
      <c r="AL359">
        <v>116100</v>
      </c>
      <c r="AM359">
        <v>100</v>
      </c>
      <c r="AN359" t="s">
        <v>1975</v>
      </c>
      <c r="AP359" t="s">
        <v>69</v>
      </c>
      <c r="AQ359" t="s">
        <v>69</v>
      </c>
      <c r="AS359" t="s">
        <v>1976</v>
      </c>
      <c r="AT359" t="s">
        <v>1977</v>
      </c>
      <c r="AU359" t="s">
        <v>684</v>
      </c>
      <c r="AV359">
        <v>0</v>
      </c>
      <c r="AW359" t="s">
        <v>72</v>
      </c>
      <c r="AX359" t="s">
        <v>73</v>
      </c>
    </row>
    <row r="360" spans="1:50" hidden="1">
      <c r="A360">
        <v>80517851545</v>
      </c>
      <c r="B360">
        <v>15552230825</v>
      </c>
      <c r="C360" t="s">
        <v>1978</v>
      </c>
      <c r="D360">
        <v>2789914444</v>
      </c>
      <c r="E360">
        <v>202506</v>
      </c>
      <c r="F360" t="s">
        <v>159</v>
      </c>
      <c r="G360" t="s">
        <v>1979</v>
      </c>
      <c r="H360" t="s">
        <v>1980</v>
      </c>
      <c r="I360" t="s">
        <v>1981</v>
      </c>
      <c r="J360">
        <v>2</v>
      </c>
      <c r="K360" t="s">
        <v>1982</v>
      </c>
      <c r="L360" t="s">
        <v>164</v>
      </c>
      <c r="M360" t="s">
        <v>1983</v>
      </c>
      <c r="N360" t="s">
        <v>1972</v>
      </c>
      <c r="O360">
        <v>0</v>
      </c>
      <c r="P360">
        <v>1</v>
      </c>
      <c r="Q360" t="s">
        <v>408</v>
      </c>
      <c r="R360" t="s">
        <v>1984</v>
      </c>
      <c r="S360">
        <v>1217350</v>
      </c>
      <c r="T360">
        <v>973880</v>
      </c>
      <c r="U360">
        <v>0</v>
      </c>
      <c r="V360">
        <v>116100</v>
      </c>
      <c r="W360">
        <v>0</v>
      </c>
      <c r="X360">
        <v>1</v>
      </c>
      <c r="Y360" t="s">
        <v>61</v>
      </c>
      <c r="Z360" t="s">
        <v>169</v>
      </c>
      <c r="AB360" t="s">
        <v>63</v>
      </c>
      <c r="AC360" t="s">
        <v>64</v>
      </c>
      <c r="AD360" t="s">
        <v>65</v>
      </c>
      <c r="AH360">
        <v>1</v>
      </c>
      <c r="AI360">
        <v>1</v>
      </c>
      <c r="AJ360">
        <v>45000</v>
      </c>
      <c r="AK360">
        <v>45000</v>
      </c>
      <c r="AL360">
        <v>13500</v>
      </c>
      <c r="AM360">
        <v>30</v>
      </c>
      <c r="AN360" t="s">
        <v>1985</v>
      </c>
      <c r="AP360" t="s">
        <v>69</v>
      </c>
      <c r="AQ360" t="s">
        <v>69</v>
      </c>
      <c r="AS360" t="s">
        <v>1986</v>
      </c>
      <c r="AT360" t="s">
        <v>172</v>
      </c>
      <c r="AU360" t="s">
        <v>159</v>
      </c>
      <c r="AV360">
        <v>10800</v>
      </c>
      <c r="AW360" t="s">
        <v>72</v>
      </c>
      <c r="AX360" t="s">
        <v>73</v>
      </c>
    </row>
    <row r="361" spans="1:50" hidden="1">
      <c r="A361">
        <v>80517851557</v>
      </c>
      <c r="B361">
        <v>15552230826</v>
      </c>
      <c r="C361" t="s">
        <v>1978</v>
      </c>
      <c r="D361">
        <v>2789914444</v>
      </c>
      <c r="E361">
        <v>202506</v>
      </c>
      <c r="F361" t="s">
        <v>159</v>
      </c>
      <c r="G361" t="s">
        <v>1979</v>
      </c>
      <c r="H361" t="s">
        <v>1980</v>
      </c>
      <c r="I361" t="s">
        <v>1981</v>
      </c>
      <c r="J361">
        <v>2</v>
      </c>
      <c r="K361" t="s">
        <v>1982</v>
      </c>
      <c r="L361" t="s">
        <v>164</v>
      </c>
      <c r="M361" t="s">
        <v>1983</v>
      </c>
      <c r="N361" t="s">
        <v>1972</v>
      </c>
      <c r="O361">
        <v>0</v>
      </c>
      <c r="P361">
        <v>1</v>
      </c>
      <c r="Q361" t="s">
        <v>408</v>
      </c>
      <c r="R361" t="s">
        <v>1984</v>
      </c>
      <c r="S361">
        <v>1217350</v>
      </c>
      <c r="T361">
        <v>973880</v>
      </c>
      <c r="U361">
        <v>0</v>
      </c>
      <c r="V361">
        <v>116100</v>
      </c>
      <c r="W361">
        <v>0</v>
      </c>
      <c r="X361">
        <v>1</v>
      </c>
      <c r="Y361" t="s">
        <v>61</v>
      </c>
      <c r="Z361" t="s">
        <v>173</v>
      </c>
      <c r="AB361" t="s">
        <v>75</v>
      </c>
      <c r="AC361" t="s">
        <v>76</v>
      </c>
      <c r="AD361" t="s">
        <v>174</v>
      </c>
      <c r="AH361">
        <v>1</v>
      </c>
      <c r="AI361">
        <v>1</v>
      </c>
      <c r="AJ361">
        <v>116100</v>
      </c>
      <c r="AK361">
        <v>116100</v>
      </c>
      <c r="AL361">
        <v>116100</v>
      </c>
      <c r="AM361">
        <v>100</v>
      </c>
      <c r="AN361" t="s">
        <v>1985</v>
      </c>
      <c r="AP361" t="s">
        <v>69</v>
      </c>
      <c r="AQ361" t="s">
        <v>69</v>
      </c>
      <c r="AS361" t="s">
        <v>1986</v>
      </c>
      <c r="AT361" t="s">
        <v>172</v>
      </c>
      <c r="AU361" t="s">
        <v>159</v>
      </c>
      <c r="AV361">
        <v>0</v>
      </c>
      <c r="AW361" t="s">
        <v>72</v>
      </c>
      <c r="AX361" t="s">
        <v>73</v>
      </c>
    </row>
    <row r="362" spans="1:50" hidden="1">
      <c r="A362">
        <v>80492985992</v>
      </c>
      <c r="B362">
        <v>15552490916</v>
      </c>
      <c r="C362" t="s">
        <v>1987</v>
      </c>
      <c r="D362">
        <v>2789942304</v>
      </c>
      <c r="E362">
        <v>202506</v>
      </c>
      <c r="F362" t="s">
        <v>51</v>
      </c>
      <c r="G362" t="s">
        <v>1988</v>
      </c>
      <c r="H362" t="s">
        <v>1989</v>
      </c>
      <c r="I362" t="s">
        <v>1990</v>
      </c>
      <c r="J362">
        <v>1</v>
      </c>
      <c r="K362" t="s">
        <v>1991</v>
      </c>
      <c r="L362" t="s">
        <v>238</v>
      </c>
      <c r="M362" t="s">
        <v>1992</v>
      </c>
      <c r="N362" t="s">
        <v>1993</v>
      </c>
      <c r="O362">
        <v>0</v>
      </c>
      <c r="P362">
        <v>1</v>
      </c>
      <c r="Q362" t="s">
        <v>464</v>
      </c>
      <c r="R362" t="s">
        <v>1994</v>
      </c>
      <c r="S362">
        <v>1226872</v>
      </c>
      <c r="T362">
        <v>1226872</v>
      </c>
      <c r="U362">
        <v>0</v>
      </c>
      <c r="V362">
        <v>316500</v>
      </c>
      <c r="W362">
        <v>0</v>
      </c>
      <c r="X362">
        <v>1</v>
      </c>
      <c r="Y362" t="s">
        <v>61</v>
      </c>
      <c r="Z362" t="s">
        <v>62</v>
      </c>
      <c r="AB362" t="s">
        <v>63</v>
      </c>
      <c r="AC362" t="s">
        <v>64</v>
      </c>
      <c r="AD362" t="s">
        <v>65</v>
      </c>
      <c r="AH362">
        <v>1</v>
      </c>
      <c r="AI362">
        <v>1</v>
      </c>
      <c r="AJ362">
        <v>39800</v>
      </c>
      <c r="AK362">
        <v>39800</v>
      </c>
      <c r="AL362">
        <v>11940</v>
      </c>
      <c r="AM362">
        <v>30</v>
      </c>
      <c r="AN362" t="s">
        <v>1995</v>
      </c>
      <c r="AO362" t="s">
        <v>67</v>
      </c>
      <c r="AP362" t="s">
        <v>68</v>
      </c>
      <c r="AQ362" t="s">
        <v>69</v>
      </c>
      <c r="AS362" t="s">
        <v>466</v>
      </c>
      <c r="AT362" t="s">
        <v>71</v>
      </c>
      <c r="AU362" t="s">
        <v>51</v>
      </c>
      <c r="AV362">
        <v>11940</v>
      </c>
      <c r="AW362" t="s">
        <v>72</v>
      </c>
      <c r="AX362" t="s">
        <v>73</v>
      </c>
    </row>
    <row r="363" spans="1:50" hidden="1">
      <c r="A363">
        <v>80492985994</v>
      </c>
      <c r="B363">
        <v>15552490917</v>
      </c>
      <c r="C363" t="s">
        <v>1987</v>
      </c>
      <c r="D363">
        <v>2789942304</v>
      </c>
      <c r="E363">
        <v>202506</v>
      </c>
      <c r="F363" t="s">
        <v>51</v>
      </c>
      <c r="G363" t="s">
        <v>1988</v>
      </c>
      <c r="H363" t="s">
        <v>1989</v>
      </c>
      <c r="I363" t="s">
        <v>1990</v>
      </c>
      <c r="J363">
        <v>1</v>
      </c>
      <c r="K363" t="s">
        <v>1991</v>
      </c>
      <c r="L363" t="s">
        <v>238</v>
      </c>
      <c r="M363" t="s">
        <v>1992</v>
      </c>
      <c r="N363" t="s">
        <v>1993</v>
      </c>
      <c r="O363">
        <v>0</v>
      </c>
      <c r="P363">
        <v>1</v>
      </c>
      <c r="Q363" t="s">
        <v>464</v>
      </c>
      <c r="R363" t="s">
        <v>1994</v>
      </c>
      <c r="S363">
        <v>1226872</v>
      </c>
      <c r="T363">
        <v>1226872</v>
      </c>
      <c r="U363">
        <v>0</v>
      </c>
      <c r="V363">
        <v>316500</v>
      </c>
      <c r="W363">
        <v>0</v>
      </c>
      <c r="X363">
        <v>1</v>
      </c>
      <c r="Y363" t="s">
        <v>61</v>
      </c>
      <c r="Z363" t="s">
        <v>74</v>
      </c>
      <c r="AB363" t="s">
        <v>75</v>
      </c>
      <c r="AC363" t="s">
        <v>76</v>
      </c>
      <c r="AD363" t="s">
        <v>65</v>
      </c>
      <c r="AH363">
        <v>1</v>
      </c>
      <c r="AI363">
        <v>1</v>
      </c>
      <c r="AJ363">
        <v>40000</v>
      </c>
      <c r="AK363">
        <v>40000</v>
      </c>
      <c r="AL363">
        <v>40000</v>
      </c>
      <c r="AM363">
        <v>100</v>
      </c>
      <c r="AN363" t="s">
        <v>1996</v>
      </c>
      <c r="AO363" t="s">
        <v>67</v>
      </c>
      <c r="AP363" t="s">
        <v>68</v>
      </c>
      <c r="AQ363" t="s">
        <v>69</v>
      </c>
      <c r="AS363" t="s">
        <v>466</v>
      </c>
      <c r="AT363" t="s">
        <v>71</v>
      </c>
      <c r="AU363" t="s">
        <v>51</v>
      </c>
      <c r="AV363">
        <v>0</v>
      </c>
      <c r="AW363" t="s">
        <v>72</v>
      </c>
      <c r="AX363" t="s">
        <v>73</v>
      </c>
    </row>
    <row r="364" spans="1:50" hidden="1">
      <c r="A364">
        <v>80493001325</v>
      </c>
      <c r="B364">
        <v>15552492400</v>
      </c>
      <c r="C364" t="s">
        <v>1997</v>
      </c>
      <c r="D364">
        <v>2789942537</v>
      </c>
      <c r="E364">
        <v>202506</v>
      </c>
      <c r="F364" t="s">
        <v>51</v>
      </c>
      <c r="G364" t="s">
        <v>1998</v>
      </c>
      <c r="H364" t="s">
        <v>404</v>
      </c>
      <c r="I364" t="s">
        <v>1999</v>
      </c>
      <c r="J364">
        <v>2</v>
      </c>
      <c r="K364" t="s">
        <v>2000</v>
      </c>
      <c r="L364" t="s">
        <v>225</v>
      </c>
      <c r="M364" t="s">
        <v>2001</v>
      </c>
      <c r="N364" t="s">
        <v>2002</v>
      </c>
      <c r="O364">
        <v>0</v>
      </c>
      <c r="P364">
        <v>1</v>
      </c>
      <c r="Q364" t="s">
        <v>2003</v>
      </c>
      <c r="R364" t="s">
        <v>2004</v>
      </c>
      <c r="S364">
        <v>783440</v>
      </c>
      <c r="T364">
        <v>744268</v>
      </c>
      <c r="U364">
        <v>0</v>
      </c>
      <c r="V364">
        <v>40000</v>
      </c>
      <c r="W364">
        <v>0</v>
      </c>
      <c r="X364">
        <v>1</v>
      </c>
      <c r="Y364" t="s">
        <v>61</v>
      </c>
      <c r="Z364" t="s">
        <v>62</v>
      </c>
      <c r="AB364" t="s">
        <v>63</v>
      </c>
      <c r="AC364" t="s">
        <v>64</v>
      </c>
      <c r="AD364" t="s">
        <v>65</v>
      </c>
      <c r="AH364">
        <v>1</v>
      </c>
      <c r="AI364">
        <v>1</v>
      </c>
      <c r="AJ364">
        <v>39800</v>
      </c>
      <c r="AK364">
        <v>39800</v>
      </c>
      <c r="AL364">
        <v>11940</v>
      </c>
      <c r="AM364">
        <v>30</v>
      </c>
      <c r="AN364" t="s">
        <v>2005</v>
      </c>
      <c r="AO364" t="s">
        <v>67</v>
      </c>
      <c r="AP364" t="s">
        <v>68</v>
      </c>
      <c r="AQ364" t="s">
        <v>69</v>
      </c>
      <c r="AS364" t="s">
        <v>2006</v>
      </c>
      <c r="AT364" t="s">
        <v>71</v>
      </c>
      <c r="AU364" t="s">
        <v>51</v>
      </c>
      <c r="AV364">
        <v>11343</v>
      </c>
      <c r="AW364" t="s">
        <v>72</v>
      </c>
      <c r="AX364" t="s">
        <v>73</v>
      </c>
    </row>
    <row r="365" spans="1:50" hidden="1">
      <c r="A365">
        <v>80493001331</v>
      </c>
      <c r="B365">
        <v>15552492401</v>
      </c>
      <c r="C365" t="s">
        <v>1997</v>
      </c>
      <c r="D365">
        <v>2789942537</v>
      </c>
      <c r="E365">
        <v>202506</v>
      </c>
      <c r="F365" t="s">
        <v>51</v>
      </c>
      <c r="G365" t="s">
        <v>1998</v>
      </c>
      <c r="H365" t="s">
        <v>404</v>
      </c>
      <c r="I365" t="s">
        <v>1999</v>
      </c>
      <c r="J365">
        <v>2</v>
      </c>
      <c r="K365" t="s">
        <v>2000</v>
      </c>
      <c r="L365" t="s">
        <v>225</v>
      </c>
      <c r="M365" t="s">
        <v>2001</v>
      </c>
      <c r="N365" t="s">
        <v>2002</v>
      </c>
      <c r="O365">
        <v>0</v>
      </c>
      <c r="P365">
        <v>1</v>
      </c>
      <c r="Q365" t="s">
        <v>2003</v>
      </c>
      <c r="R365" t="s">
        <v>2004</v>
      </c>
      <c r="S365">
        <v>783440</v>
      </c>
      <c r="T365">
        <v>744268</v>
      </c>
      <c r="U365">
        <v>0</v>
      </c>
      <c r="V365">
        <v>40000</v>
      </c>
      <c r="W365">
        <v>0</v>
      </c>
      <c r="X365">
        <v>1</v>
      </c>
      <c r="Y365" t="s">
        <v>61</v>
      </c>
      <c r="Z365" t="s">
        <v>74</v>
      </c>
      <c r="AB365" t="s">
        <v>75</v>
      </c>
      <c r="AC365" t="s">
        <v>76</v>
      </c>
      <c r="AD365" t="s">
        <v>65</v>
      </c>
      <c r="AH365">
        <v>1</v>
      </c>
      <c r="AI365">
        <v>1</v>
      </c>
      <c r="AJ365">
        <v>40000</v>
      </c>
      <c r="AK365">
        <v>40000</v>
      </c>
      <c r="AL365">
        <v>40000</v>
      </c>
      <c r="AM365">
        <v>100</v>
      </c>
      <c r="AN365" t="s">
        <v>2007</v>
      </c>
      <c r="AO365" t="s">
        <v>67</v>
      </c>
      <c r="AP365" t="s">
        <v>68</v>
      </c>
      <c r="AQ365" t="s">
        <v>69</v>
      </c>
      <c r="AS365" t="s">
        <v>2006</v>
      </c>
      <c r="AT365" t="s">
        <v>71</v>
      </c>
      <c r="AU365" t="s">
        <v>51</v>
      </c>
      <c r="AV365">
        <v>0</v>
      </c>
      <c r="AW365" t="s">
        <v>72</v>
      </c>
      <c r="AX365" t="s">
        <v>73</v>
      </c>
    </row>
    <row r="366" spans="1:50" hidden="1">
      <c r="A366">
        <v>80492987509</v>
      </c>
      <c r="B366">
        <v>15552498518</v>
      </c>
      <c r="C366" t="s">
        <v>2008</v>
      </c>
      <c r="D366">
        <v>2789942618</v>
      </c>
      <c r="E366">
        <v>202506</v>
      </c>
      <c r="F366" t="s">
        <v>51</v>
      </c>
      <c r="G366" t="s">
        <v>2009</v>
      </c>
      <c r="H366" t="s">
        <v>2010</v>
      </c>
      <c r="I366" t="s">
        <v>2011</v>
      </c>
      <c r="J366">
        <v>1</v>
      </c>
      <c r="K366" t="s">
        <v>2012</v>
      </c>
      <c r="L366" t="s">
        <v>2013</v>
      </c>
      <c r="M366" t="s">
        <v>2014</v>
      </c>
      <c r="N366" t="s">
        <v>2015</v>
      </c>
      <c r="O366">
        <v>0</v>
      </c>
      <c r="P366">
        <v>1</v>
      </c>
      <c r="Q366" t="s">
        <v>519</v>
      </c>
      <c r="R366" t="s">
        <v>2016</v>
      </c>
      <c r="S366">
        <v>918440</v>
      </c>
      <c r="T366">
        <v>734752</v>
      </c>
      <c r="U366">
        <v>0</v>
      </c>
      <c r="V366">
        <v>40000</v>
      </c>
      <c r="W366">
        <v>0</v>
      </c>
      <c r="X366">
        <v>1</v>
      </c>
      <c r="Y366" t="s">
        <v>61</v>
      </c>
      <c r="Z366" t="s">
        <v>62</v>
      </c>
      <c r="AB366" t="s">
        <v>63</v>
      </c>
      <c r="AC366" t="s">
        <v>64</v>
      </c>
      <c r="AD366" t="s">
        <v>65</v>
      </c>
      <c r="AH366">
        <v>1</v>
      </c>
      <c r="AI366">
        <v>1</v>
      </c>
      <c r="AJ366">
        <v>39800</v>
      </c>
      <c r="AK366">
        <v>39800</v>
      </c>
      <c r="AL366">
        <v>11940</v>
      </c>
      <c r="AM366">
        <v>30</v>
      </c>
      <c r="AN366" t="s">
        <v>2017</v>
      </c>
      <c r="AO366" t="s">
        <v>67</v>
      </c>
      <c r="AP366" t="s">
        <v>68</v>
      </c>
      <c r="AQ366" t="s">
        <v>69</v>
      </c>
      <c r="AS366" t="s">
        <v>522</v>
      </c>
      <c r="AT366" t="s">
        <v>71</v>
      </c>
      <c r="AU366" t="s">
        <v>51</v>
      </c>
      <c r="AV366">
        <v>9552</v>
      </c>
      <c r="AW366" t="s">
        <v>72</v>
      </c>
      <c r="AX366" t="s">
        <v>73</v>
      </c>
    </row>
    <row r="367" spans="1:50" hidden="1">
      <c r="A367">
        <v>80492987513</v>
      </c>
      <c r="B367">
        <v>15552498520</v>
      </c>
      <c r="C367" t="s">
        <v>2008</v>
      </c>
      <c r="D367">
        <v>2789942618</v>
      </c>
      <c r="E367">
        <v>202506</v>
      </c>
      <c r="F367" t="s">
        <v>51</v>
      </c>
      <c r="G367" t="s">
        <v>2009</v>
      </c>
      <c r="H367" t="s">
        <v>2010</v>
      </c>
      <c r="I367" t="s">
        <v>2011</v>
      </c>
      <c r="J367">
        <v>1</v>
      </c>
      <c r="K367" t="s">
        <v>2012</v>
      </c>
      <c r="L367" t="s">
        <v>2013</v>
      </c>
      <c r="M367" t="s">
        <v>2014</v>
      </c>
      <c r="N367" t="s">
        <v>2015</v>
      </c>
      <c r="O367">
        <v>0</v>
      </c>
      <c r="P367">
        <v>1</v>
      </c>
      <c r="Q367" t="s">
        <v>519</v>
      </c>
      <c r="R367" t="s">
        <v>2016</v>
      </c>
      <c r="S367">
        <v>918440</v>
      </c>
      <c r="T367">
        <v>734752</v>
      </c>
      <c r="U367">
        <v>0</v>
      </c>
      <c r="V367">
        <v>40000</v>
      </c>
      <c r="W367">
        <v>0</v>
      </c>
      <c r="X367">
        <v>1</v>
      </c>
      <c r="Y367" t="s">
        <v>61</v>
      </c>
      <c r="Z367" t="s">
        <v>74</v>
      </c>
      <c r="AB367" t="s">
        <v>75</v>
      </c>
      <c r="AC367" t="s">
        <v>76</v>
      </c>
      <c r="AD367" t="s">
        <v>65</v>
      </c>
      <c r="AH367">
        <v>1</v>
      </c>
      <c r="AI367">
        <v>1</v>
      </c>
      <c r="AJ367">
        <v>40000</v>
      </c>
      <c r="AK367">
        <v>40000</v>
      </c>
      <c r="AL367">
        <v>40000</v>
      </c>
      <c r="AM367">
        <v>100</v>
      </c>
      <c r="AN367" t="s">
        <v>2018</v>
      </c>
      <c r="AO367" t="s">
        <v>67</v>
      </c>
      <c r="AP367" t="s">
        <v>68</v>
      </c>
      <c r="AQ367" t="s">
        <v>69</v>
      </c>
      <c r="AS367" t="s">
        <v>522</v>
      </c>
      <c r="AT367" t="s">
        <v>71</v>
      </c>
      <c r="AU367" t="s">
        <v>51</v>
      </c>
      <c r="AV367">
        <v>0</v>
      </c>
      <c r="AW367" t="s">
        <v>72</v>
      </c>
      <c r="AX367" t="s">
        <v>73</v>
      </c>
    </row>
    <row r="368" spans="1:50" hidden="1">
      <c r="A368">
        <v>80492987993</v>
      </c>
      <c r="B368">
        <v>15552498710</v>
      </c>
      <c r="C368" t="s">
        <v>2019</v>
      </c>
      <c r="D368">
        <v>2789942640</v>
      </c>
      <c r="E368">
        <v>202506</v>
      </c>
      <c r="F368" t="s">
        <v>51</v>
      </c>
      <c r="G368" t="s">
        <v>2020</v>
      </c>
      <c r="H368" t="s">
        <v>2021</v>
      </c>
      <c r="I368" t="s">
        <v>2022</v>
      </c>
      <c r="J368">
        <v>2</v>
      </c>
      <c r="K368" t="s">
        <v>2023</v>
      </c>
      <c r="L368" t="s">
        <v>1816</v>
      </c>
      <c r="M368" t="s">
        <v>2024</v>
      </c>
      <c r="N368" t="s">
        <v>2025</v>
      </c>
      <c r="O368">
        <v>0</v>
      </c>
      <c r="P368">
        <v>1</v>
      </c>
      <c r="Q368" t="s">
        <v>697</v>
      </c>
      <c r="R368" t="s">
        <v>2026</v>
      </c>
      <c r="S368">
        <v>887240</v>
      </c>
      <c r="T368">
        <v>709792</v>
      </c>
      <c r="U368">
        <v>0</v>
      </c>
      <c r="V368">
        <v>40000</v>
      </c>
      <c r="W368">
        <v>0</v>
      </c>
      <c r="X368">
        <v>1</v>
      </c>
      <c r="Y368" t="s">
        <v>61</v>
      </c>
      <c r="Z368" t="s">
        <v>62</v>
      </c>
      <c r="AB368" t="s">
        <v>63</v>
      </c>
      <c r="AC368" t="s">
        <v>64</v>
      </c>
      <c r="AD368" t="s">
        <v>65</v>
      </c>
      <c r="AH368">
        <v>1</v>
      </c>
      <c r="AI368">
        <v>1</v>
      </c>
      <c r="AJ368">
        <v>39800</v>
      </c>
      <c r="AK368">
        <v>39800</v>
      </c>
      <c r="AL368">
        <v>11940</v>
      </c>
      <c r="AM368">
        <v>30</v>
      </c>
      <c r="AN368" t="s">
        <v>2027</v>
      </c>
      <c r="AO368" t="s">
        <v>67</v>
      </c>
      <c r="AP368" t="s">
        <v>68</v>
      </c>
      <c r="AQ368" t="s">
        <v>69</v>
      </c>
      <c r="AS368" t="s">
        <v>700</v>
      </c>
      <c r="AT368" t="s">
        <v>71</v>
      </c>
      <c r="AU368" t="s">
        <v>51</v>
      </c>
      <c r="AV368">
        <v>9552</v>
      </c>
      <c r="AW368" t="s">
        <v>72</v>
      </c>
      <c r="AX368" t="s">
        <v>73</v>
      </c>
    </row>
    <row r="369" spans="1:50" hidden="1">
      <c r="A369">
        <v>80492987997</v>
      </c>
      <c r="B369">
        <v>15552498711</v>
      </c>
      <c r="C369" t="s">
        <v>2019</v>
      </c>
      <c r="D369">
        <v>2789942640</v>
      </c>
      <c r="E369">
        <v>202506</v>
      </c>
      <c r="F369" t="s">
        <v>51</v>
      </c>
      <c r="G369" t="s">
        <v>2020</v>
      </c>
      <c r="H369" t="s">
        <v>2021</v>
      </c>
      <c r="I369" t="s">
        <v>2022</v>
      </c>
      <c r="J369">
        <v>2</v>
      </c>
      <c r="K369" t="s">
        <v>2023</v>
      </c>
      <c r="L369" t="s">
        <v>1816</v>
      </c>
      <c r="M369" t="s">
        <v>2024</v>
      </c>
      <c r="N369" t="s">
        <v>2025</v>
      </c>
      <c r="O369">
        <v>0</v>
      </c>
      <c r="P369">
        <v>1</v>
      </c>
      <c r="Q369" t="s">
        <v>697</v>
      </c>
      <c r="R369" t="s">
        <v>2026</v>
      </c>
      <c r="S369">
        <v>887240</v>
      </c>
      <c r="T369">
        <v>709792</v>
      </c>
      <c r="U369">
        <v>0</v>
      </c>
      <c r="V369">
        <v>40000</v>
      </c>
      <c r="W369">
        <v>0</v>
      </c>
      <c r="X369">
        <v>1</v>
      </c>
      <c r="Y369" t="s">
        <v>61</v>
      </c>
      <c r="Z369" t="s">
        <v>74</v>
      </c>
      <c r="AB369" t="s">
        <v>75</v>
      </c>
      <c r="AC369" t="s">
        <v>76</v>
      </c>
      <c r="AD369" t="s">
        <v>65</v>
      </c>
      <c r="AH369">
        <v>1</v>
      </c>
      <c r="AI369">
        <v>1</v>
      </c>
      <c r="AJ369">
        <v>40000</v>
      </c>
      <c r="AK369">
        <v>40000</v>
      </c>
      <c r="AL369">
        <v>40000</v>
      </c>
      <c r="AM369">
        <v>100</v>
      </c>
      <c r="AN369" t="s">
        <v>2028</v>
      </c>
      <c r="AO369" t="s">
        <v>67</v>
      </c>
      <c r="AP369" t="s">
        <v>68</v>
      </c>
      <c r="AQ369" t="s">
        <v>69</v>
      </c>
      <c r="AS369" t="s">
        <v>700</v>
      </c>
      <c r="AT369" t="s">
        <v>71</v>
      </c>
      <c r="AU369" t="s">
        <v>51</v>
      </c>
      <c r="AV369">
        <v>0</v>
      </c>
      <c r="AW369" t="s">
        <v>72</v>
      </c>
      <c r="AX369" t="s">
        <v>73</v>
      </c>
    </row>
    <row r="370" spans="1:50" hidden="1">
      <c r="A370">
        <v>80492988630</v>
      </c>
      <c r="B370">
        <v>15552500082</v>
      </c>
      <c r="C370" t="s">
        <v>2029</v>
      </c>
      <c r="D370">
        <v>2789942810</v>
      </c>
      <c r="E370">
        <v>202506</v>
      </c>
      <c r="F370" t="s">
        <v>51</v>
      </c>
      <c r="G370" t="s">
        <v>2030</v>
      </c>
      <c r="H370" t="s">
        <v>2031</v>
      </c>
      <c r="I370" t="s">
        <v>2032</v>
      </c>
      <c r="J370">
        <v>2</v>
      </c>
      <c r="K370" t="s">
        <v>2033</v>
      </c>
      <c r="L370" t="s">
        <v>684</v>
      </c>
      <c r="M370" t="s">
        <v>2034</v>
      </c>
      <c r="N370" t="s">
        <v>2035</v>
      </c>
      <c r="O370">
        <v>0</v>
      </c>
      <c r="P370">
        <v>1</v>
      </c>
      <c r="Q370" t="s">
        <v>192</v>
      </c>
      <c r="R370" t="s">
        <v>2036</v>
      </c>
      <c r="S370">
        <v>820992</v>
      </c>
      <c r="T370">
        <v>656793.59999999998</v>
      </c>
      <c r="U370">
        <v>0</v>
      </c>
      <c r="V370">
        <v>62000</v>
      </c>
      <c r="W370">
        <v>0</v>
      </c>
      <c r="X370">
        <v>1</v>
      </c>
      <c r="Y370" t="s">
        <v>61</v>
      </c>
      <c r="Z370" t="s">
        <v>62</v>
      </c>
      <c r="AB370" t="s">
        <v>63</v>
      </c>
      <c r="AC370" t="s">
        <v>64</v>
      </c>
      <c r="AD370" t="s">
        <v>65</v>
      </c>
      <c r="AH370">
        <v>1</v>
      </c>
      <c r="AI370">
        <v>1</v>
      </c>
      <c r="AJ370">
        <v>39800</v>
      </c>
      <c r="AK370">
        <v>39800</v>
      </c>
      <c r="AL370">
        <v>11940</v>
      </c>
      <c r="AM370">
        <v>30</v>
      </c>
      <c r="AN370" t="s">
        <v>2037</v>
      </c>
      <c r="AO370" t="s">
        <v>67</v>
      </c>
      <c r="AP370" t="s">
        <v>68</v>
      </c>
      <c r="AQ370" t="s">
        <v>69</v>
      </c>
      <c r="AS370" t="s">
        <v>195</v>
      </c>
      <c r="AT370" t="s">
        <v>71</v>
      </c>
      <c r="AU370" t="s">
        <v>51</v>
      </c>
      <c r="AV370">
        <v>9552</v>
      </c>
      <c r="AW370" t="s">
        <v>72</v>
      </c>
      <c r="AX370" t="s">
        <v>73</v>
      </c>
    </row>
    <row r="371" spans="1:50" hidden="1">
      <c r="A371">
        <v>80492988632</v>
      </c>
      <c r="B371">
        <v>15552500083</v>
      </c>
      <c r="C371" t="s">
        <v>2029</v>
      </c>
      <c r="D371">
        <v>2789942810</v>
      </c>
      <c r="E371">
        <v>202506</v>
      </c>
      <c r="F371" t="s">
        <v>51</v>
      </c>
      <c r="G371" t="s">
        <v>2030</v>
      </c>
      <c r="H371" t="s">
        <v>2031</v>
      </c>
      <c r="I371" t="s">
        <v>2032</v>
      </c>
      <c r="J371">
        <v>2</v>
      </c>
      <c r="K371" t="s">
        <v>2033</v>
      </c>
      <c r="L371" t="s">
        <v>684</v>
      </c>
      <c r="M371" t="s">
        <v>2034</v>
      </c>
      <c r="N371" t="s">
        <v>2035</v>
      </c>
      <c r="O371">
        <v>0</v>
      </c>
      <c r="P371">
        <v>1</v>
      </c>
      <c r="Q371" t="s">
        <v>192</v>
      </c>
      <c r="R371" t="s">
        <v>2036</v>
      </c>
      <c r="S371">
        <v>820992</v>
      </c>
      <c r="T371">
        <v>656793.59999999998</v>
      </c>
      <c r="U371">
        <v>0</v>
      </c>
      <c r="V371">
        <v>62000</v>
      </c>
      <c r="W371">
        <v>0</v>
      </c>
      <c r="X371">
        <v>1</v>
      </c>
      <c r="Y371" t="s">
        <v>61</v>
      </c>
      <c r="Z371" t="s">
        <v>74</v>
      </c>
      <c r="AB371" t="s">
        <v>75</v>
      </c>
      <c r="AC371" t="s">
        <v>76</v>
      </c>
      <c r="AD371" t="s">
        <v>65</v>
      </c>
      <c r="AH371">
        <v>1</v>
      </c>
      <c r="AI371">
        <v>1</v>
      </c>
      <c r="AJ371">
        <v>40000</v>
      </c>
      <c r="AK371">
        <v>40000</v>
      </c>
      <c r="AL371">
        <v>40000</v>
      </c>
      <c r="AM371">
        <v>100</v>
      </c>
      <c r="AN371" t="s">
        <v>2038</v>
      </c>
      <c r="AO371" t="s">
        <v>67</v>
      </c>
      <c r="AP371" t="s">
        <v>68</v>
      </c>
      <c r="AQ371" t="s">
        <v>69</v>
      </c>
      <c r="AS371" t="s">
        <v>195</v>
      </c>
      <c r="AT371" t="s">
        <v>71</v>
      </c>
      <c r="AU371" t="s">
        <v>51</v>
      </c>
      <c r="AV371">
        <v>0</v>
      </c>
      <c r="AW371" t="s">
        <v>72</v>
      </c>
      <c r="AX371" t="s">
        <v>73</v>
      </c>
    </row>
    <row r="372" spans="1:50" hidden="1">
      <c r="A372">
        <v>80493002136</v>
      </c>
      <c r="B372">
        <v>15552502045</v>
      </c>
      <c r="C372" t="s">
        <v>2039</v>
      </c>
      <c r="D372">
        <v>2789943197</v>
      </c>
      <c r="E372">
        <v>202506</v>
      </c>
      <c r="F372" t="s">
        <v>51</v>
      </c>
      <c r="G372" t="s">
        <v>2040</v>
      </c>
      <c r="H372" t="s">
        <v>2041</v>
      </c>
      <c r="I372" t="s">
        <v>2042</v>
      </c>
      <c r="J372">
        <v>2</v>
      </c>
      <c r="K372" t="s">
        <v>2043</v>
      </c>
      <c r="L372" t="s">
        <v>671</v>
      </c>
      <c r="M372" t="s">
        <v>2044</v>
      </c>
      <c r="N372" t="s">
        <v>2045</v>
      </c>
      <c r="O372">
        <v>0</v>
      </c>
      <c r="P372">
        <v>1</v>
      </c>
      <c r="Q372" t="s">
        <v>59</v>
      </c>
      <c r="R372" t="s">
        <v>2046</v>
      </c>
      <c r="S372">
        <v>969216</v>
      </c>
      <c r="T372">
        <v>775372.80000000005</v>
      </c>
      <c r="U372">
        <v>0</v>
      </c>
      <c r="V372">
        <v>109300</v>
      </c>
      <c r="W372">
        <v>0</v>
      </c>
      <c r="X372">
        <v>1</v>
      </c>
      <c r="Y372" t="s">
        <v>61</v>
      </c>
      <c r="Z372" t="s">
        <v>62</v>
      </c>
      <c r="AB372" t="s">
        <v>63</v>
      </c>
      <c r="AC372" t="s">
        <v>64</v>
      </c>
      <c r="AD372" t="s">
        <v>65</v>
      </c>
      <c r="AH372">
        <v>1</v>
      </c>
      <c r="AI372">
        <v>1</v>
      </c>
      <c r="AJ372">
        <v>39800</v>
      </c>
      <c r="AK372">
        <v>39800</v>
      </c>
      <c r="AL372">
        <v>39800</v>
      </c>
      <c r="AM372">
        <v>100</v>
      </c>
      <c r="AN372" t="s">
        <v>2047</v>
      </c>
      <c r="AO372" t="s">
        <v>67</v>
      </c>
      <c r="AP372" t="s">
        <v>68</v>
      </c>
      <c r="AQ372" t="s">
        <v>68</v>
      </c>
      <c r="AR372" t="s">
        <v>67</v>
      </c>
      <c r="AS372" t="s">
        <v>70</v>
      </c>
      <c r="AT372" t="s">
        <v>71</v>
      </c>
      <c r="AU372" t="s">
        <v>51</v>
      </c>
      <c r="AV372">
        <v>31840</v>
      </c>
      <c r="AW372" t="s">
        <v>72</v>
      </c>
      <c r="AX372" t="s">
        <v>73</v>
      </c>
    </row>
    <row r="373" spans="1:50" hidden="1">
      <c r="A373">
        <v>80493002139</v>
      </c>
      <c r="B373">
        <v>15552502046</v>
      </c>
      <c r="C373" t="s">
        <v>2039</v>
      </c>
      <c r="D373">
        <v>2789943197</v>
      </c>
      <c r="E373">
        <v>202506</v>
      </c>
      <c r="F373" t="s">
        <v>51</v>
      </c>
      <c r="G373" t="s">
        <v>2040</v>
      </c>
      <c r="H373" t="s">
        <v>2041</v>
      </c>
      <c r="I373" t="s">
        <v>2042</v>
      </c>
      <c r="J373">
        <v>2</v>
      </c>
      <c r="K373" t="s">
        <v>2043</v>
      </c>
      <c r="L373" t="s">
        <v>671</v>
      </c>
      <c r="M373" t="s">
        <v>2044</v>
      </c>
      <c r="N373" t="s">
        <v>2045</v>
      </c>
      <c r="O373">
        <v>0</v>
      </c>
      <c r="P373">
        <v>1</v>
      </c>
      <c r="Q373" t="s">
        <v>59</v>
      </c>
      <c r="R373" t="s">
        <v>2046</v>
      </c>
      <c r="S373">
        <v>969216</v>
      </c>
      <c r="T373">
        <v>775372.80000000005</v>
      </c>
      <c r="U373">
        <v>0</v>
      </c>
      <c r="V373">
        <v>109300</v>
      </c>
      <c r="W373">
        <v>0</v>
      </c>
      <c r="X373">
        <v>1</v>
      </c>
      <c r="Y373" t="s">
        <v>61</v>
      </c>
      <c r="Z373" t="s">
        <v>74</v>
      </c>
      <c r="AB373" t="s">
        <v>75</v>
      </c>
      <c r="AC373" t="s">
        <v>76</v>
      </c>
      <c r="AD373" t="s">
        <v>65</v>
      </c>
      <c r="AH373">
        <v>1</v>
      </c>
      <c r="AI373">
        <v>1</v>
      </c>
      <c r="AJ373">
        <v>40000</v>
      </c>
      <c r="AK373">
        <v>40000</v>
      </c>
      <c r="AL373">
        <v>40000</v>
      </c>
      <c r="AM373">
        <v>100</v>
      </c>
      <c r="AN373" t="s">
        <v>2048</v>
      </c>
      <c r="AO373" t="s">
        <v>67</v>
      </c>
      <c r="AP373" t="s">
        <v>68</v>
      </c>
      <c r="AQ373" t="s">
        <v>68</v>
      </c>
      <c r="AR373" t="s">
        <v>67</v>
      </c>
      <c r="AS373" t="s">
        <v>70</v>
      </c>
      <c r="AT373" t="s">
        <v>71</v>
      </c>
      <c r="AU373" t="s">
        <v>51</v>
      </c>
      <c r="AV373">
        <v>0</v>
      </c>
      <c r="AW373" t="s">
        <v>72</v>
      </c>
      <c r="AX373" t="s">
        <v>73</v>
      </c>
    </row>
    <row r="374" spans="1:50" hidden="1">
      <c r="A374">
        <v>80480557316</v>
      </c>
      <c r="B374">
        <v>15552456212</v>
      </c>
      <c r="C374" t="s">
        <v>2049</v>
      </c>
      <c r="D374">
        <v>2789945208</v>
      </c>
      <c r="E374">
        <v>202506</v>
      </c>
      <c r="F374" t="s">
        <v>152</v>
      </c>
      <c r="G374" t="s">
        <v>2049</v>
      </c>
      <c r="H374" t="s">
        <v>2050</v>
      </c>
      <c r="I374" t="s">
        <v>2051</v>
      </c>
      <c r="J374">
        <v>1</v>
      </c>
      <c r="K374" t="s">
        <v>2052</v>
      </c>
      <c r="L374" t="s">
        <v>238</v>
      </c>
      <c r="M374" t="s">
        <v>2053</v>
      </c>
      <c r="N374" t="s">
        <v>2054</v>
      </c>
      <c r="O374">
        <v>10</v>
      </c>
      <c r="P374">
        <v>1</v>
      </c>
      <c r="Q374" t="s">
        <v>2055</v>
      </c>
      <c r="R374" t="s">
        <v>2056</v>
      </c>
      <c r="S374">
        <v>4829940</v>
      </c>
      <c r="T374">
        <v>4829940</v>
      </c>
      <c r="U374">
        <v>0</v>
      </c>
      <c r="V374">
        <v>355600</v>
      </c>
      <c r="W374">
        <v>0</v>
      </c>
      <c r="X374">
        <v>3</v>
      </c>
      <c r="Y374" t="s">
        <v>61</v>
      </c>
      <c r="Z374" t="s">
        <v>817</v>
      </c>
      <c r="AB374" t="s">
        <v>63</v>
      </c>
      <c r="AC374" t="s">
        <v>818</v>
      </c>
      <c r="AD374" t="s">
        <v>65</v>
      </c>
      <c r="AH374">
        <v>1</v>
      </c>
      <c r="AI374">
        <v>1</v>
      </c>
      <c r="AJ374">
        <v>50600</v>
      </c>
      <c r="AK374">
        <v>50600</v>
      </c>
      <c r="AL374">
        <v>50600</v>
      </c>
      <c r="AM374">
        <v>100</v>
      </c>
      <c r="AN374" t="s">
        <v>2057</v>
      </c>
      <c r="AP374" t="s">
        <v>69</v>
      </c>
      <c r="AQ374" t="s">
        <v>2058</v>
      </c>
      <c r="AS374" t="s">
        <v>2059</v>
      </c>
      <c r="AT374" t="s">
        <v>821</v>
      </c>
      <c r="AU374" t="s">
        <v>152</v>
      </c>
      <c r="AV374">
        <v>50600</v>
      </c>
      <c r="AW374" t="s">
        <v>72</v>
      </c>
      <c r="AX374" t="s">
        <v>73</v>
      </c>
    </row>
    <row r="375" spans="1:50" hidden="1">
      <c r="A375">
        <v>80480557554</v>
      </c>
      <c r="B375">
        <v>15552456216</v>
      </c>
      <c r="C375" t="s">
        <v>2049</v>
      </c>
      <c r="D375">
        <v>2789945208</v>
      </c>
      <c r="E375">
        <v>202506</v>
      </c>
      <c r="F375" t="s">
        <v>152</v>
      </c>
      <c r="G375" t="s">
        <v>2049</v>
      </c>
      <c r="H375" t="s">
        <v>2050</v>
      </c>
      <c r="I375" t="s">
        <v>2051</v>
      </c>
      <c r="J375">
        <v>1</v>
      </c>
      <c r="K375" t="s">
        <v>2052</v>
      </c>
      <c r="L375" t="s">
        <v>238</v>
      </c>
      <c r="M375" t="s">
        <v>2053</v>
      </c>
      <c r="N375" t="s">
        <v>2054</v>
      </c>
      <c r="O375">
        <v>10</v>
      </c>
      <c r="P375">
        <v>1</v>
      </c>
      <c r="Q375" t="s">
        <v>2055</v>
      </c>
      <c r="R375" t="s">
        <v>2056</v>
      </c>
      <c r="S375">
        <v>4829940</v>
      </c>
      <c r="T375">
        <v>4829940</v>
      </c>
      <c r="U375">
        <v>0</v>
      </c>
      <c r="V375">
        <v>355600</v>
      </c>
      <c r="W375">
        <v>0</v>
      </c>
      <c r="X375">
        <v>3</v>
      </c>
      <c r="Y375" t="s">
        <v>61</v>
      </c>
      <c r="Z375" t="s">
        <v>173</v>
      </c>
      <c r="AB375" t="s">
        <v>75</v>
      </c>
      <c r="AC375" t="s">
        <v>76</v>
      </c>
      <c r="AD375" t="s">
        <v>65</v>
      </c>
      <c r="AH375">
        <v>1</v>
      </c>
      <c r="AI375">
        <v>1</v>
      </c>
      <c r="AJ375">
        <v>116100</v>
      </c>
      <c r="AK375">
        <v>116100</v>
      </c>
      <c r="AL375">
        <v>116100</v>
      </c>
      <c r="AM375">
        <v>100</v>
      </c>
      <c r="AN375" t="s">
        <v>2060</v>
      </c>
      <c r="AO375" t="s">
        <v>2061</v>
      </c>
      <c r="AP375" t="s">
        <v>2062</v>
      </c>
      <c r="AQ375" t="s">
        <v>2058</v>
      </c>
      <c r="AS375" t="s">
        <v>2059</v>
      </c>
      <c r="AT375" t="s">
        <v>2063</v>
      </c>
      <c r="AU375" t="s">
        <v>152</v>
      </c>
      <c r="AV375">
        <v>0</v>
      </c>
      <c r="AW375" t="s">
        <v>72</v>
      </c>
      <c r="AX375" t="s">
        <v>73</v>
      </c>
    </row>
    <row r="376" spans="1:50" hidden="1">
      <c r="A376">
        <v>80492992732</v>
      </c>
      <c r="B376">
        <v>15552493989</v>
      </c>
      <c r="C376" t="s">
        <v>2064</v>
      </c>
      <c r="D376">
        <v>2789947295</v>
      </c>
      <c r="E376">
        <v>202506</v>
      </c>
      <c r="F376" t="s">
        <v>51</v>
      </c>
      <c r="G376" t="s">
        <v>2065</v>
      </c>
      <c r="H376" t="s">
        <v>2066</v>
      </c>
      <c r="I376" t="s">
        <v>2067</v>
      </c>
      <c r="J376">
        <v>2</v>
      </c>
      <c r="K376" t="s">
        <v>2068</v>
      </c>
      <c r="L376" t="s">
        <v>2069</v>
      </c>
      <c r="M376" t="s">
        <v>2070</v>
      </c>
      <c r="N376" t="s">
        <v>2071</v>
      </c>
      <c r="O376">
        <v>0</v>
      </c>
      <c r="P376">
        <v>1</v>
      </c>
      <c r="Q376" t="s">
        <v>192</v>
      </c>
      <c r="R376" t="s">
        <v>2072</v>
      </c>
      <c r="S376">
        <v>841540</v>
      </c>
      <c r="T376">
        <v>799463</v>
      </c>
      <c r="U376">
        <v>0</v>
      </c>
      <c r="V376">
        <v>62000</v>
      </c>
      <c r="W376">
        <v>0</v>
      </c>
      <c r="X376">
        <v>1</v>
      </c>
      <c r="Y376" t="s">
        <v>61</v>
      </c>
      <c r="Z376" t="s">
        <v>62</v>
      </c>
      <c r="AB376" t="s">
        <v>63</v>
      </c>
      <c r="AC376" t="s">
        <v>64</v>
      </c>
      <c r="AD376" t="s">
        <v>65</v>
      </c>
      <c r="AH376">
        <v>1</v>
      </c>
      <c r="AI376">
        <v>1</v>
      </c>
      <c r="AJ376">
        <v>39800</v>
      </c>
      <c r="AK376">
        <v>39800</v>
      </c>
      <c r="AL376">
        <v>11940</v>
      </c>
      <c r="AM376">
        <v>30</v>
      </c>
      <c r="AN376" t="s">
        <v>2073</v>
      </c>
      <c r="AO376" t="s">
        <v>67</v>
      </c>
      <c r="AP376" t="s">
        <v>68</v>
      </c>
      <c r="AQ376" t="s">
        <v>69</v>
      </c>
      <c r="AS376" t="s">
        <v>195</v>
      </c>
      <c r="AT376" t="s">
        <v>71</v>
      </c>
      <c r="AU376" t="s">
        <v>51</v>
      </c>
      <c r="AV376">
        <v>11343</v>
      </c>
      <c r="AW376" t="s">
        <v>72</v>
      </c>
      <c r="AX376" t="s">
        <v>73</v>
      </c>
    </row>
    <row r="377" spans="1:50" hidden="1">
      <c r="A377">
        <v>80492992734</v>
      </c>
      <c r="B377">
        <v>15552493990</v>
      </c>
      <c r="C377" t="s">
        <v>2064</v>
      </c>
      <c r="D377">
        <v>2789947295</v>
      </c>
      <c r="E377">
        <v>202506</v>
      </c>
      <c r="F377" t="s">
        <v>51</v>
      </c>
      <c r="G377" t="s">
        <v>2065</v>
      </c>
      <c r="H377" t="s">
        <v>2066</v>
      </c>
      <c r="I377" t="s">
        <v>2067</v>
      </c>
      <c r="J377">
        <v>2</v>
      </c>
      <c r="K377" t="s">
        <v>2068</v>
      </c>
      <c r="L377" t="s">
        <v>2069</v>
      </c>
      <c r="M377" t="s">
        <v>2070</v>
      </c>
      <c r="N377" t="s">
        <v>2071</v>
      </c>
      <c r="O377">
        <v>0</v>
      </c>
      <c r="P377">
        <v>1</v>
      </c>
      <c r="Q377" t="s">
        <v>192</v>
      </c>
      <c r="R377" t="s">
        <v>2072</v>
      </c>
      <c r="S377">
        <v>841540</v>
      </c>
      <c r="T377">
        <v>799463</v>
      </c>
      <c r="U377">
        <v>0</v>
      </c>
      <c r="V377">
        <v>62000</v>
      </c>
      <c r="W377">
        <v>0</v>
      </c>
      <c r="X377">
        <v>1</v>
      </c>
      <c r="Y377" t="s">
        <v>61</v>
      </c>
      <c r="Z377" t="s">
        <v>74</v>
      </c>
      <c r="AB377" t="s">
        <v>75</v>
      </c>
      <c r="AC377" t="s">
        <v>76</v>
      </c>
      <c r="AD377" t="s">
        <v>65</v>
      </c>
      <c r="AH377">
        <v>1</v>
      </c>
      <c r="AI377">
        <v>1</v>
      </c>
      <c r="AJ377">
        <v>40000</v>
      </c>
      <c r="AK377">
        <v>40000</v>
      </c>
      <c r="AL377">
        <v>40000</v>
      </c>
      <c r="AM377">
        <v>100</v>
      </c>
      <c r="AN377" t="s">
        <v>2074</v>
      </c>
      <c r="AO377" t="s">
        <v>67</v>
      </c>
      <c r="AP377" t="s">
        <v>68</v>
      </c>
      <c r="AQ377" t="s">
        <v>69</v>
      </c>
      <c r="AS377" t="s">
        <v>195</v>
      </c>
      <c r="AT377" t="s">
        <v>71</v>
      </c>
      <c r="AU377" t="s">
        <v>51</v>
      </c>
      <c r="AV377">
        <v>0</v>
      </c>
      <c r="AW377" t="s">
        <v>72</v>
      </c>
      <c r="AX377" t="s">
        <v>73</v>
      </c>
    </row>
    <row r="378" spans="1:50" hidden="1">
      <c r="A378">
        <v>80492993616</v>
      </c>
      <c r="B378">
        <v>15552495083</v>
      </c>
      <c r="C378" t="s">
        <v>2075</v>
      </c>
      <c r="D378">
        <v>2789947469</v>
      </c>
      <c r="E378">
        <v>202506</v>
      </c>
      <c r="F378" t="s">
        <v>51</v>
      </c>
      <c r="G378" t="s">
        <v>2076</v>
      </c>
      <c r="H378" t="s">
        <v>2077</v>
      </c>
      <c r="I378" t="s">
        <v>2078</v>
      </c>
      <c r="J378">
        <v>1</v>
      </c>
      <c r="K378" t="s">
        <v>2079</v>
      </c>
      <c r="L378" t="s">
        <v>225</v>
      </c>
      <c r="M378" t="s">
        <v>2080</v>
      </c>
      <c r="N378" t="s">
        <v>2081</v>
      </c>
      <c r="O378">
        <v>0</v>
      </c>
      <c r="P378">
        <v>1</v>
      </c>
      <c r="Q378" t="s">
        <v>408</v>
      </c>
      <c r="R378" t="s">
        <v>2082</v>
      </c>
      <c r="S378">
        <v>1506680</v>
      </c>
      <c r="T378">
        <v>1506680</v>
      </c>
      <c r="U378">
        <v>0</v>
      </c>
      <c r="V378">
        <v>316500</v>
      </c>
      <c r="W378">
        <v>0</v>
      </c>
      <c r="X378">
        <v>1</v>
      </c>
      <c r="Y378" t="s">
        <v>61</v>
      </c>
      <c r="Z378" t="s">
        <v>62</v>
      </c>
      <c r="AB378" t="s">
        <v>63</v>
      </c>
      <c r="AC378" t="s">
        <v>64</v>
      </c>
      <c r="AD378" t="s">
        <v>65</v>
      </c>
      <c r="AH378">
        <v>1</v>
      </c>
      <c r="AI378">
        <v>1</v>
      </c>
      <c r="AJ378">
        <v>39800</v>
      </c>
      <c r="AK378">
        <v>39800</v>
      </c>
      <c r="AL378">
        <v>11940</v>
      </c>
      <c r="AM378">
        <v>30</v>
      </c>
      <c r="AN378" t="s">
        <v>2083</v>
      </c>
      <c r="AO378" t="s">
        <v>67</v>
      </c>
      <c r="AP378" t="s">
        <v>68</v>
      </c>
      <c r="AQ378" t="s">
        <v>69</v>
      </c>
      <c r="AS378" t="s">
        <v>411</v>
      </c>
      <c r="AT378" t="s">
        <v>71</v>
      </c>
      <c r="AU378" t="s">
        <v>51</v>
      </c>
      <c r="AV378">
        <v>11940</v>
      </c>
      <c r="AW378" t="s">
        <v>72</v>
      </c>
      <c r="AX378" t="s">
        <v>73</v>
      </c>
    </row>
    <row r="379" spans="1:50" hidden="1">
      <c r="A379">
        <v>80492993618</v>
      </c>
      <c r="B379">
        <v>15552495084</v>
      </c>
      <c r="C379" t="s">
        <v>2075</v>
      </c>
      <c r="D379">
        <v>2789947469</v>
      </c>
      <c r="E379">
        <v>202506</v>
      </c>
      <c r="F379" t="s">
        <v>51</v>
      </c>
      <c r="G379" t="s">
        <v>2076</v>
      </c>
      <c r="H379" t="s">
        <v>2077</v>
      </c>
      <c r="I379" t="s">
        <v>2078</v>
      </c>
      <c r="J379">
        <v>1</v>
      </c>
      <c r="K379" t="s">
        <v>2079</v>
      </c>
      <c r="L379" t="s">
        <v>225</v>
      </c>
      <c r="M379" t="s">
        <v>2080</v>
      </c>
      <c r="N379" t="s">
        <v>2081</v>
      </c>
      <c r="O379">
        <v>0</v>
      </c>
      <c r="P379">
        <v>1</v>
      </c>
      <c r="Q379" t="s">
        <v>408</v>
      </c>
      <c r="R379" t="s">
        <v>2082</v>
      </c>
      <c r="S379">
        <v>1506680</v>
      </c>
      <c r="T379">
        <v>1506680</v>
      </c>
      <c r="U379">
        <v>0</v>
      </c>
      <c r="V379">
        <v>316500</v>
      </c>
      <c r="W379">
        <v>0</v>
      </c>
      <c r="X379">
        <v>1</v>
      </c>
      <c r="Y379" t="s">
        <v>61</v>
      </c>
      <c r="Z379" t="s">
        <v>74</v>
      </c>
      <c r="AB379" t="s">
        <v>75</v>
      </c>
      <c r="AC379" t="s">
        <v>76</v>
      </c>
      <c r="AD379" t="s">
        <v>65</v>
      </c>
      <c r="AH379">
        <v>1</v>
      </c>
      <c r="AI379">
        <v>1</v>
      </c>
      <c r="AJ379">
        <v>40000</v>
      </c>
      <c r="AK379">
        <v>40000</v>
      </c>
      <c r="AL379">
        <v>40000</v>
      </c>
      <c r="AM379">
        <v>100</v>
      </c>
      <c r="AN379" t="s">
        <v>2084</v>
      </c>
      <c r="AO379" t="s">
        <v>67</v>
      </c>
      <c r="AP379" t="s">
        <v>68</v>
      </c>
      <c r="AQ379" t="s">
        <v>69</v>
      </c>
      <c r="AS379" t="s">
        <v>411</v>
      </c>
      <c r="AT379" t="s">
        <v>71</v>
      </c>
      <c r="AU379" t="s">
        <v>51</v>
      </c>
      <c r="AV379">
        <v>0</v>
      </c>
      <c r="AW379" t="s">
        <v>72</v>
      </c>
      <c r="AX379" t="s">
        <v>73</v>
      </c>
    </row>
    <row r="380" spans="1:50" hidden="1">
      <c r="A380">
        <v>80492993707</v>
      </c>
      <c r="B380">
        <v>15552495579</v>
      </c>
      <c r="C380" t="s">
        <v>2085</v>
      </c>
      <c r="D380">
        <v>2789947501</v>
      </c>
      <c r="E380">
        <v>202506</v>
      </c>
      <c r="F380" t="s">
        <v>51</v>
      </c>
      <c r="G380" t="s">
        <v>2086</v>
      </c>
      <c r="H380" t="s">
        <v>2087</v>
      </c>
      <c r="I380" t="s">
        <v>2088</v>
      </c>
      <c r="J380">
        <v>1</v>
      </c>
      <c r="K380" t="s">
        <v>2089</v>
      </c>
      <c r="L380" t="s">
        <v>159</v>
      </c>
      <c r="M380" t="s">
        <v>2090</v>
      </c>
      <c r="N380" t="s">
        <v>2091</v>
      </c>
      <c r="O380">
        <v>0</v>
      </c>
      <c r="P380">
        <v>1</v>
      </c>
      <c r="Q380" t="s">
        <v>2092</v>
      </c>
      <c r="R380" t="s">
        <v>2093</v>
      </c>
      <c r="S380">
        <v>857510</v>
      </c>
      <c r="T380">
        <v>857510</v>
      </c>
      <c r="U380">
        <v>0</v>
      </c>
      <c r="V380">
        <v>255200</v>
      </c>
      <c r="W380">
        <v>0</v>
      </c>
      <c r="X380">
        <v>1</v>
      </c>
      <c r="Y380" t="s">
        <v>61</v>
      </c>
      <c r="Z380" t="s">
        <v>62</v>
      </c>
      <c r="AB380" t="s">
        <v>63</v>
      </c>
      <c r="AC380" t="s">
        <v>64</v>
      </c>
      <c r="AD380" t="s">
        <v>65</v>
      </c>
      <c r="AH380">
        <v>1</v>
      </c>
      <c r="AI380">
        <v>1</v>
      </c>
      <c r="AJ380">
        <v>39800</v>
      </c>
      <c r="AK380">
        <v>39800</v>
      </c>
      <c r="AL380">
        <v>11940</v>
      </c>
      <c r="AM380">
        <v>30</v>
      </c>
      <c r="AN380" t="s">
        <v>2094</v>
      </c>
      <c r="AO380" t="s">
        <v>67</v>
      </c>
      <c r="AP380" t="s">
        <v>68</v>
      </c>
      <c r="AQ380" t="s">
        <v>69</v>
      </c>
      <c r="AS380" t="s">
        <v>2095</v>
      </c>
      <c r="AT380" t="s">
        <v>71</v>
      </c>
      <c r="AU380" t="s">
        <v>51</v>
      </c>
      <c r="AV380">
        <v>11940</v>
      </c>
      <c r="AW380" t="s">
        <v>72</v>
      </c>
      <c r="AX380" t="s">
        <v>73</v>
      </c>
    </row>
    <row r="381" spans="1:50" hidden="1">
      <c r="A381">
        <v>80492993712</v>
      </c>
      <c r="B381">
        <v>15552495581</v>
      </c>
      <c r="C381" t="s">
        <v>2085</v>
      </c>
      <c r="D381">
        <v>2789947501</v>
      </c>
      <c r="E381">
        <v>202506</v>
      </c>
      <c r="F381" t="s">
        <v>51</v>
      </c>
      <c r="G381" t="s">
        <v>2086</v>
      </c>
      <c r="H381" t="s">
        <v>2087</v>
      </c>
      <c r="I381" t="s">
        <v>2088</v>
      </c>
      <c r="J381">
        <v>1</v>
      </c>
      <c r="K381" t="s">
        <v>2089</v>
      </c>
      <c r="L381" t="s">
        <v>159</v>
      </c>
      <c r="M381" t="s">
        <v>2090</v>
      </c>
      <c r="N381" t="s">
        <v>2091</v>
      </c>
      <c r="O381">
        <v>0</v>
      </c>
      <c r="P381">
        <v>1</v>
      </c>
      <c r="Q381" t="s">
        <v>2092</v>
      </c>
      <c r="R381" t="s">
        <v>2093</v>
      </c>
      <c r="S381">
        <v>857510</v>
      </c>
      <c r="T381">
        <v>857510</v>
      </c>
      <c r="U381">
        <v>0</v>
      </c>
      <c r="V381">
        <v>255200</v>
      </c>
      <c r="W381">
        <v>0</v>
      </c>
      <c r="X381">
        <v>1</v>
      </c>
      <c r="Y381" t="s">
        <v>61</v>
      </c>
      <c r="Z381" t="s">
        <v>74</v>
      </c>
      <c r="AB381" t="s">
        <v>75</v>
      </c>
      <c r="AC381" t="s">
        <v>76</v>
      </c>
      <c r="AD381" t="s">
        <v>65</v>
      </c>
      <c r="AH381">
        <v>1</v>
      </c>
      <c r="AI381">
        <v>1</v>
      </c>
      <c r="AJ381">
        <v>40000</v>
      </c>
      <c r="AK381">
        <v>40000</v>
      </c>
      <c r="AL381">
        <v>40000</v>
      </c>
      <c r="AM381">
        <v>100</v>
      </c>
      <c r="AN381" t="s">
        <v>2027</v>
      </c>
      <c r="AO381" t="s">
        <v>67</v>
      </c>
      <c r="AP381" t="s">
        <v>68</v>
      </c>
      <c r="AQ381" t="s">
        <v>69</v>
      </c>
      <c r="AS381" t="s">
        <v>2095</v>
      </c>
      <c r="AT381" t="s">
        <v>71</v>
      </c>
      <c r="AU381" t="s">
        <v>51</v>
      </c>
      <c r="AV381">
        <v>0</v>
      </c>
      <c r="AW381" t="s">
        <v>72</v>
      </c>
      <c r="AX381" t="s">
        <v>73</v>
      </c>
    </row>
    <row r="382" spans="1:50" hidden="1">
      <c r="A382">
        <v>80493009023</v>
      </c>
      <c r="B382">
        <v>15552503297</v>
      </c>
      <c r="C382" t="s">
        <v>2096</v>
      </c>
      <c r="D382">
        <v>2789947770</v>
      </c>
      <c r="E382">
        <v>202506</v>
      </c>
      <c r="F382" t="s">
        <v>51</v>
      </c>
      <c r="G382" t="s">
        <v>2097</v>
      </c>
      <c r="H382" t="s">
        <v>2098</v>
      </c>
      <c r="I382" t="s">
        <v>1858</v>
      </c>
      <c r="J382">
        <v>1</v>
      </c>
      <c r="K382" t="s">
        <v>2099</v>
      </c>
      <c r="L382" t="s">
        <v>671</v>
      </c>
      <c r="M382" t="s">
        <v>2100</v>
      </c>
      <c r="N382" t="s">
        <v>1993</v>
      </c>
      <c r="O382">
        <v>0</v>
      </c>
      <c r="P382">
        <v>1</v>
      </c>
      <c r="Q382" t="s">
        <v>2101</v>
      </c>
      <c r="R382" t="s">
        <v>2102</v>
      </c>
      <c r="S382">
        <v>181309</v>
      </c>
      <c r="T382">
        <v>181309</v>
      </c>
      <c r="U382">
        <v>0</v>
      </c>
      <c r="V382">
        <v>40000</v>
      </c>
      <c r="W382">
        <v>0</v>
      </c>
      <c r="X382">
        <v>1</v>
      </c>
      <c r="Y382" t="s">
        <v>61</v>
      </c>
      <c r="Z382" t="s">
        <v>62</v>
      </c>
      <c r="AB382" t="s">
        <v>63</v>
      </c>
      <c r="AC382" t="s">
        <v>64</v>
      </c>
      <c r="AD382" t="s">
        <v>65</v>
      </c>
      <c r="AH382">
        <v>1</v>
      </c>
      <c r="AI382">
        <v>1</v>
      </c>
      <c r="AJ382">
        <v>39800</v>
      </c>
      <c r="AK382">
        <v>39800</v>
      </c>
      <c r="AL382">
        <v>11940</v>
      </c>
      <c r="AM382">
        <v>30</v>
      </c>
      <c r="AN382" t="s">
        <v>2103</v>
      </c>
      <c r="AO382" t="s">
        <v>67</v>
      </c>
      <c r="AP382" t="s">
        <v>68</v>
      </c>
      <c r="AQ382" t="s">
        <v>254</v>
      </c>
      <c r="AR382" t="s">
        <v>255</v>
      </c>
      <c r="AS382" t="s">
        <v>2104</v>
      </c>
      <c r="AT382" t="s">
        <v>71</v>
      </c>
      <c r="AU382" t="s">
        <v>51</v>
      </c>
      <c r="AV382">
        <v>11940</v>
      </c>
      <c r="AW382" t="s">
        <v>72</v>
      </c>
      <c r="AX382" t="s">
        <v>73</v>
      </c>
    </row>
    <row r="383" spans="1:50" hidden="1">
      <c r="A383">
        <v>80493009026</v>
      </c>
      <c r="B383">
        <v>15552503299</v>
      </c>
      <c r="C383" t="s">
        <v>2096</v>
      </c>
      <c r="D383">
        <v>2789947770</v>
      </c>
      <c r="E383">
        <v>202506</v>
      </c>
      <c r="F383" t="s">
        <v>51</v>
      </c>
      <c r="G383" t="s">
        <v>2097</v>
      </c>
      <c r="H383" t="s">
        <v>2098</v>
      </c>
      <c r="I383" t="s">
        <v>1858</v>
      </c>
      <c r="J383">
        <v>1</v>
      </c>
      <c r="K383" t="s">
        <v>2099</v>
      </c>
      <c r="L383" t="s">
        <v>671</v>
      </c>
      <c r="M383" t="s">
        <v>2100</v>
      </c>
      <c r="N383" t="s">
        <v>1993</v>
      </c>
      <c r="O383">
        <v>0</v>
      </c>
      <c r="P383">
        <v>1</v>
      </c>
      <c r="Q383" t="s">
        <v>2101</v>
      </c>
      <c r="R383" t="s">
        <v>2102</v>
      </c>
      <c r="S383">
        <v>181309</v>
      </c>
      <c r="T383">
        <v>181309</v>
      </c>
      <c r="U383">
        <v>0</v>
      </c>
      <c r="V383">
        <v>40000</v>
      </c>
      <c r="W383">
        <v>0</v>
      </c>
      <c r="X383">
        <v>1</v>
      </c>
      <c r="Y383" t="s">
        <v>61</v>
      </c>
      <c r="Z383" t="s">
        <v>74</v>
      </c>
      <c r="AB383" t="s">
        <v>75</v>
      </c>
      <c r="AC383" t="s">
        <v>76</v>
      </c>
      <c r="AD383" t="s">
        <v>65</v>
      </c>
      <c r="AH383">
        <v>1</v>
      </c>
      <c r="AI383">
        <v>1</v>
      </c>
      <c r="AJ383">
        <v>40000</v>
      </c>
      <c r="AK383">
        <v>40000</v>
      </c>
      <c r="AL383">
        <v>40000</v>
      </c>
      <c r="AM383">
        <v>100</v>
      </c>
      <c r="AN383" t="s">
        <v>2105</v>
      </c>
      <c r="AO383" t="s">
        <v>67</v>
      </c>
      <c r="AP383" t="s">
        <v>68</v>
      </c>
      <c r="AQ383" t="s">
        <v>254</v>
      </c>
      <c r="AR383" t="s">
        <v>255</v>
      </c>
      <c r="AS383" t="s">
        <v>2104</v>
      </c>
      <c r="AT383" t="s">
        <v>71</v>
      </c>
      <c r="AU383" t="s">
        <v>51</v>
      </c>
      <c r="AV383">
        <v>0</v>
      </c>
      <c r="AW383" t="s">
        <v>72</v>
      </c>
      <c r="AX383" t="s">
        <v>73</v>
      </c>
    </row>
    <row r="384" spans="1:50" hidden="1">
      <c r="A384">
        <v>80493009098</v>
      </c>
      <c r="B384">
        <v>15552503515</v>
      </c>
      <c r="C384" t="s">
        <v>2106</v>
      </c>
      <c r="D384">
        <v>2789947780</v>
      </c>
      <c r="E384">
        <v>202506</v>
      </c>
      <c r="F384" t="s">
        <v>51</v>
      </c>
      <c r="G384" t="s">
        <v>2107</v>
      </c>
      <c r="H384" t="s">
        <v>2108</v>
      </c>
      <c r="I384" t="s">
        <v>2109</v>
      </c>
      <c r="J384">
        <v>2</v>
      </c>
      <c r="K384" t="s">
        <v>2110</v>
      </c>
      <c r="L384" t="s">
        <v>2111</v>
      </c>
      <c r="M384" t="s">
        <v>2112</v>
      </c>
      <c r="N384" t="s">
        <v>2113</v>
      </c>
      <c r="O384">
        <v>0</v>
      </c>
      <c r="P384">
        <v>1</v>
      </c>
      <c r="Q384" t="s">
        <v>674</v>
      </c>
      <c r="R384" t="s">
        <v>2114</v>
      </c>
      <c r="S384">
        <v>869016</v>
      </c>
      <c r="T384">
        <v>695212.8</v>
      </c>
      <c r="U384">
        <v>0</v>
      </c>
      <c r="V384">
        <v>40000</v>
      </c>
      <c r="W384">
        <v>0</v>
      </c>
      <c r="X384">
        <v>1</v>
      </c>
      <c r="Y384" t="s">
        <v>61</v>
      </c>
      <c r="Z384" t="s">
        <v>62</v>
      </c>
      <c r="AB384" t="s">
        <v>63</v>
      </c>
      <c r="AC384" t="s">
        <v>64</v>
      </c>
      <c r="AD384" t="s">
        <v>65</v>
      </c>
      <c r="AH384">
        <v>1</v>
      </c>
      <c r="AI384">
        <v>1</v>
      </c>
      <c r="AJ384">
        <v>39800</v>
      </c>
      <c r="AK384">
        <v>39800</v>
      </c>
      <c r="AL384">
        <v>11940</v>
      </c>
      <c r="AM384">
        <v>30</v>
      </c>
      <c r="AN384" t="s">
        <v>2115</v>
      </c>
      <c r="AO384" t="s">
        <v>67</v>
      </c>
      <c r="AP384" t="s">
        <v>68</v>
      </c>
      <c r="AQ384" t="s">
        <v>69</v>
      </c>
      <c r="AS384" t="s">
        <v>677</v>
      </c>
      <c r="AT384" t="s">
        <v>71</v>
      </c>
      <c r="AU384" t="s">
        <v>51</v>
      </c>
      <c r="AV384">
        <v>9552</v>
      </c>
      <c r="AW384" t="s">
        <v>72</v>
      </c>
      <c r="AX384" t="s">
        <v>73</v>
      </c>
    </row>
    <row r="385" spans="1:50" hidden="1">
      <c r="A385">
        <v>80493009101</v>
      </c>
      <c r="B385">
        <v>15552503516</v>
      </c>
      <c r="C385" t="s">
        <v>2106</v>
      </c>
      <c r="D385">
        <v>2789947780</v>
      </c>
      <c r="E385">
        <v>202506</v>
      </c>
      <c r="F385" t="s">
        <v>51</v>
      </c>
      <c r="G385" t="s">
        <v>2107</v>
      </c>
      <c r="H385" t="s">
        <v>2108</v>
      </c>
      <c r="I385" t="s">
        <v>2109</v>
      </c>
      <c r="J385">
        <v>2</v>
      </c>
      <c r="K385" t="s">
        <v>2110</v>
      </c>
      <c r="L385" t="s">
        <v>2111</v>
      </c>
      <c r="M385" t="s">
        <v>2112</v>
      </c>
      <c r="N385" t="s">
        <v>2113</v>
      </c>
      <c r="O385">
        <v>0</v>
      </c>
      <c r="P385">
        <v>1</v>
      </c>
      <c r="Q385" t="s">
        <v>674</v>
      </c>
      <c r="R385" t="s">
        <v>2114</v>
      </c>
      <c r="S385">
        <v>869016</v>
      </c>
      <c r="T385">
        <v>695212.8</v>
      </c>
      <c r="U385">
        <v>0</v>
      </c>
      <c r="V385">
        <v>40000</v>
      </c>
      <c r="W385">
        <v>0</v>
      </c>
      <c r="X385">
        <v>1</v>
      </c>
      <c r="Y385" t="s">
        <v>61</v>
      </c>
      <c r="Z385" t="s">
        <v>74</v>
      </c>
      <c r="AB385" t="s">
        <v>75</v>
      </c>
      <c r="AC385" t="s">
        <v>76</v>
      </c>
      <c r="AD385" t="s">
        <v>65</v>
      </c>
      <c r="AH385">
        <v>1</v>
      </c>
      <c r="AI385">
        <v>1</v>
      </c>
      <c r="AJ385">
        <v>40000</v>
      </c>
      <c r="AK385">
        <v>40000</v>
      </c>
      <c r="AL385">
        <v>40000</v>
      </c>
      <c r="AM385">
        <v>100</v>
      </c>
      <c r="AN385" t="s">
        <v>2116</v>
      </c>
      <c r="AO385" t="s">
        <v>67</v>
      </c>
      <c r="AP385" t="s">
        <v>68</v>
      </c>
      <c r="AQ385" t="s">
        <v>69</v>
      </c>
      <c r="AS385" t="s">
        <v>677</v>
      </c>
      <c r="AT385" t="s">
        <v>71</v>
      </c>
      <c r="AU385" t="s">
        <v>51</v>
      </c>
      <c r="AV385">
        <v>0</v>
      </c>
      <c r="AW385" t="s">
        <v>72</v>
      </c>
      <c r="AX385" t="s">
        <v>73</v>
      </c>
    </row>
    <row r="386" spans="1:50" hidden="1">
      <c r="A386">
        <v>80492994089</v>
      </c>
      <c r="B386">
        <v>15552506565</v>
      </c>
      <c r="C386" t="s">
        <v>2117</v>
      </c>
      <c r="D386">
        <v>2789948167</v>
      </c>
      <c r="E386">
        <v>202506</v>
      </c>
      <c r="F386" t="s">
        <v>51</v>
      </c>
      <c r="G386" t="s">
        <v>2118</v>
      </c>
      <c r="H386" t="s">
        <v>2119</v>
      </c>
      <c r="I386" t="s">
        <v>2120</v>
      </c>
      <c r="J386">
        <v>1</v>
      </c>
      <c r="K386" t="s">
        <v>2121</v>
      </c>
      <c r="L386" t="s">
        <v>695</v>
      </c>
      <c r="M386" t="s">
        <v>2122</v>
      </c>
      <c r="N386" t="s">
        <v>2123</v>
      </c>
      <c r="O386">
        <v>0</v>
      </c>
      <c r="P386">
        <v>1</v>
      </c>
      <c r="Q386" t="s">
        <v>1446</v>
      </c>
      <c r="R386" t="s">
        <v>2124</v>
      </c>
      <c r="S386">
        <v>518924</v>
      </c>
      <c r="T386">
        <v>518924</v>
      </c>
      <c r="U386">
        <v>0</v>
      </c>
      <c r="V386">
        <v>40000</v>
      </c>
      <c r="W386">
        <v>0</v>
      </c>
      <c r="X386">
        <v>1</v>
      </c>
      <c r="Y386" t="s">
        <v>61</v>
      </c>
      <c r="Z386" t="s">
        <v>62</v>
      </c>
      <c r="AB386" t="s">
        <v>63</v>
      </c>
      <c r="AC386" t="s">
        <v>64</v>
      </c>
      <c r="AD386" t="s">
        <v>65</v>
      </c>
      <c r="AH386">
        <v>1</v>
      </c>
      <c r="AI386">
        <v>1</v>
      </c>
      <c r="AJ386">
        <v>39800</v>
      </c>
      <c r="AK386">
        <v>39800</v>
      </c>
      <c r="AL386">
        <v>11940</v>
      </c>
      <c r="AM386">
        <v>30</v>
      </c>
      <c r="AN386" t="s">
        <v>2125</v>
      </c>
      <c r="AO386" t="s">
        <v>67</v>
      </c>
      <c r="AP386" t="s">
        <v>68</v>
      </c>
      <c r="AQ386" t="s">
        <v>69</v>
      </c>
      <c r="AS386" t="s">
        <v>1449</v>
      </c>
      <c r="AT386" t="s">
        <v>71</v>
      </c>
      <c r="AU386" t="s">
        <v>51</v>
      </c>
      <c r="AV386">
        <v>11940</v>
      </c>
      <c r="AW386" t="s">
        <v>72</v>
      </c>
      <c r="AX386" t="s">
        <v>73</v>
      </c>
    </row>
    <row r="387" spans="1:50" hidden="1">
      <c r="A387">
        <v>80492994092</v>
      </c>
      <c r="B387">
        <v>15552506567</v>
      </c>
      <c r="C387" t="s">
        <v>2117</v>
      </c>
      <c r="D387">
        <v>2789948167</v>
      </c>
      <c r="E387">
        <v>202506</v>
      </c>
      <c r="F387" t="s">
        <v>51</v>
      </c>
      <c r="G387" t="s">
        <v>2118</v>
      </c>
      <c r="H387" t="s">
        <v>2119</v>
      </c>
      <c r="I387" t="s">
        <v>2120</v>
      </c>
      <c r="J387">
        <v>1</v>
      </c>
      <c r="K387" t="s">
        <v>2121</v>
      </c>
      <c r="L387" t="s">
        <v>695</v>
      </c>
      <c r="M387" t="s">
        <v>2122</v>
      </c>
      <c r="N387" t="s">
        <v>2123</v>
      </c>
      <c r="O387">
        <v>0</v>
      </c>
      <c r="P387">
        <v>1</v>
      </c>
      <c r="Q387" t="s">
        <v>1446</v>
      </c>
      <c r="R387" t="s">
        <v>2124</v>
      </c>
      <c r="S387">
        <v>518924</v>
      </c>
      <c r="T387">
        <v>518924</v>
      </c>
      <c r="U387">
        <v>0</v>
      </c>
      <c r="V387">
        <v>40000</v>
      </c>
      <c r="W387">
        <v>0</v>
      </c>
      <c r="X387">
        <v>1</v>
      </c>
      <c r="Y387" t="s">
        <v>61</v>
      </c>
      <c r="Z387" t="s">
        <v>74</v>
      </c>
      <c r="AB387" t="s">
        <v>75</v>
      </c>
      <c r="AC387" t="s">
        <v>76</v>
      </c>
      <c r="AD387" t="s">
        <v>65</v>
      </c>
      <c r="AH387">
        <v>1</v>
      </c>
      <c r="AI387">
        <v>1</v>
      </c>
      <c r="AJ387">
        <v>40000</v>
      </c>
      <c r="AK387">
        <v>40000</v>
      </c>
      <c r="AL387">
        <v>40000</v>
      </c>
      <c r="AM387">
        <v>100</v>
      </c>
      <c r="AN387" t="s">
        <v>2126</v>
      </c>
      <c r="AO387" t="s">
        <v>67</v>
      </c>
      <c r="AP387" t="s">
        <v>68</v>
      </c>
      <c r="AQ387" t="s">
        <v>69</v>
      </c>
      <c r="AS387" t="s">
        <v>1449</v>
      </c>
      <c r="AT387" t="s">
        <v>71</v>
      </c>
      <c r="AU387" t="s">
        <v>51</v>
      </c>
      <c r="AV387">
        <v>0</v>
      </c>
      <c r="AW387" t="s">
        <v>72</v>
      </c>
      <c r="AX387" t="s">
        <v>73</v>
      </c>
    </row>
    <row r="388" spans="1:50" hidden="1">
      <c r="A388">
        <v>80493023892</v>
      </c>
      <c r="B388">
        <v>15552507170</v>
      </c>
      <c r="C388" t="s">
        <v>2127</v>
      </c>
      <c r="D388">
        <v>2789948259</v>
      </c>
      <c r="E388">
        <v>202506</v>
      </c>
      <c r="F388" t="s">
        <v>51</v>
      </c>
      <c r="G388" t="s">
        <v>2128</v>
      </c>
      <c r="H388" t="s">
        <v>2129</v>
      </c>
      <c r="I388" t="s">
        <v>2130</v>
      </c>
      <c r="J388">
        <v>2</v>
      </c>
      <c r="K388" t="s">
        <v>2131</v>
      </c>
      <c r="L388" t="s">
        <v>866</v>
      </c>
      <c r="M388" t="s">
        <v>2132</v>
      </c>
      <c r="N388" t="s">
        <v>2133</v>
      </c>
      <c r="O388">
        <v>0</v>
      </c>
      <c r="P388">
        <v>1</v>
      </c>
      <c r="Q388" t="s">
        <v>59</v>
      </c>
      <c r="R388" t="s">
        <v>86</v>
      </c>
      <c r="S388">
        <v>159296</v>
      </c>
      <c r="T388">
        <v>159296</v>
      </c>
      <c r="U388">
        <v>0</v>
      </c>
      <c r="V388">
        <v>40000</v>
      </c>
      <c r="W388">
        <v>0</v>
      </c>
      <c r="X388">
        <v>1</v>
      </c>
      <c r="Y388" t="s">
        <v>61</v>
      </c>
      <c r="Z388" t="s">
        <v>62</v>
      </c>
      <c r="AB388" t="s">
        <v>63</v>
      </c>
      <c r="AC388" t="s">
        <v>64</v>
      </c>
      <c r="AD388" t="s">
        <v>65</v>
      </c>
      <c r="AH388">
        <v>1</v>
      </c>
      <c r="AI388">
        <v>1</v>
      </c>
      <c r="AJ388">
        <v>39800</v>
      </c>
      <c r="AK388">
        <v>39800</v>
      </c>
      <c r="AL388">
        <v>39800</v>
      </c>
      <c r="AM388">
        <v>100</v>
      </c>
      <c r="AN388" t="s">
        <v>2134</v>
      </c>
      <c r="AO388" t="s">
        <v>67</v>
      </c>
      <c r="AP388" t="s">
        <v>68</v>
      </c>
      <c r="AQ388" t="s">
        <v>68</v>
      </c>
      <c r="AR388" t="s">
        <v>67</v>
      </c>
      <c r="AS388" t="s">
        <v>70</v>
      </c>
      <c r="AT388" t="s">
        <v>71</v>
      </c>
      <c r="AU388" t="s">
        <v>51</v>
      </c>
      <c r="AV388">
        <v>39800</v>
      </c>
      <c r="AW388" t="s">
        <v>72</v>
      </c>
      <c r="AX388" t="s">
        <v>73</v>
      </c>
    </row>
    <row r="389" spans="1:50" hidden="1">
      <c r="A389">
        <v>80493023895</v>
      </c>
      <c r="B389">
        <v>15552507172</v>
      </c>
      <c r="C389" t="s">
        <v>2127</v>
      </c>
      <c r="D389">
        <v>2789948259</v>
      </c>
      <c r="E389">
        <v>202506</v>
      </c>
      <c r="F389" t="s">
        <v>51</v>
      </c>
      <c r="G389" t="s">
        <v>2128</v>
      </c>
      <c r="H389" t="s">
        <v>2129</v>
      </c>
      <c r="I389" t="s">
        <v>2130</v>
      </c>
      <c r="J389">
        <v>2</v>
      </c>
      <c r="K389" t="s">
        <v>2131</v>
      </c>
      <c r="L389" t="s">
        <v>866</v>
      </c>
      <c r="M389" t="s">
        <v>2132</v>
      </c>
      <c r="N389" t="s">
        <v>2133</v>
      </c>
      <c r="O389">
        <v>0</v>
      </c>
      <c r="P389">
        <v>1</v>
      </c>
      <c r="Q389" t="s">
        <v>59</v>
      </c>
      <c r="R389" t="s">
        <v>86</v>
      </c>
      <c r="S389">
        <v>159296</v>
      </c>
      <c r="T389">
        <v>159296</v>
      </c>
      <c r="U389">
        <v>0</v>
      </c>
      <c r="V389">
        <v>40000</v>
      </c>
      <c r="W389">
        <v>0</v>
      </c>
      <c r="X389">
        <v>1</v>
      </c>
      <c r="Y389" t="s">
        <v>61</v>
      </c>
      <c r="Z389" t="s">
        <v>74</v>
      </c>
      <c r="AB389" t="s">
        <v>75</v>
      </c>
      <c r="AC389" t="s">
        <v>76</v>
      </c>
      <c r="AD389" t="s">
        <v>65</v>
      </c>
      <c r="AH389">
        <v>1</v>
      </c>
      <c r="AI389">
        <v>1</v>
      </c>
      <c r="AJ389">
        <v>40000</v>
      </c>
      <c r="AK389">
        <v>40000</v>
      </c>
      <c r="AL389">
        <v>40000</v>
      </c>
      <c r="AM389">
        <v>100</v>
      </c>
      <c r="AN389" t="s">
        <v>2135</v>
      </c>
      <c r="AO389" t="s">
        <v>67</v>
      </c>
      <c r="AP389" t="s">
        <v>68</v>
      </c>
      <c r="AQ389" t="s">
        <v>68</v>
      </c>
      <c r="AR389" t="s">
        <v>67</v>
      </c>
      <c r="AS389" t="s">
        <v>70</v>
      </c>
      <c r="AT389" t="s">
        <v>71</v>
      </c>
      <c r="AU389" t="s">
        <v>51</v>
      </c>
      <c r="AV389">
        <v>0</v>
      </c>
      <c r="AW389" t="s">
        <v>72</v>
      </c>
      <c r="AX389" t="s">
        <v>73</v>
      </c>
    </row>
    <row r="390" spans="1:50" hidden="1">
      <c r="A390">
        <v>80493023898</v>
      </c>
      <c r="B390">
        <v>15552512566</v>
      </c>
      <c r="C390" t="s">
        <v>2136</v>
      </c>
      <c r="D390">
        <v>2789948290</v>
      </c>
      <c r="E390">
        <v>202506</v>
      </c>
      <c r="F390" t="s">
        <v>51</v>
      </c>
      <c r="G390" t="s">
        <v>2137</v>
      </c>
      <c r="H390" t="s">
        <v>2138</v>
      </c>
      <c r="I390" t="s">
        <v>2139</v>
      </c>
      <c r="J390">
        <v>1</v>
      </c>
      <c r="K390" t="s">
        <v>2140</v>
      </c>
      <c r="L390" t="s">
        <v>338</v>
      </c>
      <c r="M390" t="s">
        <v>2141</v>
      </c>
      <c r="N390" t="s">
        <v>2142</v>
      </c>
      <c r="O390">
        <v>0</v>
      </c>
      <c r="P390">
        <v>1</v>
      </c>
      <c r="Q390" t="s">
        <v>142</v>
      </c>
      <c r="R390" t="s">
        <v>86</v>
      </c>
      <c r="S390">
        <v>303276</v>
      </c>
      <c r="T390">
        <v>303276</v>
      </c>
      <c r="U390">
        <v>0</v>
      </c>
      <c r="V390">
        <v>109300</v>
      </c>
      <c r="W390">
        <v>0</v>
      </c>
      <c r="X390">
        <v>1</v>
      </c>
      <c r="Y390" t="s">
        <v>61</v>
      </c>
      <c r="Z390" t="s">
        <v>62</v>
      </c>
      <c r="AB390" t="s">
        <v>63</v>
      </c>
      <c r="AC390" t="s">
        <v>64</v>
      </c>
      <c r="AD390" t="s">
        <v>65</v>
      </c>
      <c r="AH390">
        <v>1</v>
      </c>
      <c r="AI390">
        <v>1</v>
      </c>
      <c r="AJ390">
        <v>39800</v>
      </c>
      <c r="AK390">
        <v>39800</v>
      </c>
      <c r="AL390">
        <v>39800</v>
      </c>
      <c r="AM390">
        <v>100</v>
      </c>
      <c r="AN390" t="s">
        <v>2143</v>
      </c>
      <c r="AO390" t="s">
        <v>67</v>
      </c>
      <c r="AP390" t="s">
        <v>68</v>
      </c>
      <c r="AQ390" t="s">
        <v>68</v>
      </c>
      <c r="AR390" t="s">
        <v>67</v>
      </c>
      <c r="AS390" t="s">
        <v>145</v>
      </c>
      <c r="AT390" t="s">
        <v>71</v>
      </c>
      <c r="AU390" t="s">
        <v>51</v>
      </c>
      <c r="AV390">
        <v>39800</v>
      </c>
      <c r="AW390" t="s">
        <v>72</v>
      </c>
      <c r="AX390" t="s">
        <v>73</v>
      </c>
    </row>
    <row r="391" spans="1:50" hidden="1">
      <c r="A391">
        <v>80493023903</v>
      </c>
      <c r="B391">
        <v>15552512568</v>
      </c>
      <c r="C391" t="s">
        <v>2136</v>
      </c>
      <c r="D391">
        <v>2789948290</v>
      </c>
      <c r="E391">
        <v>202506</v>
      </c>
      <c r="F391" t="s">
        <v>51</v>
      </c>
      <c r="G391" t="s">
        <v>2137</v>
      </c>
      <c r="H391" t="s">
        <v>2138</v>
      </c>
      <c r="I391" t="s">
        <v>2139</v>
      </c>
      <c r="J391">
        <v>1</v>
      </c>
      <c r="K391" t="s">
        <v>2140</v>
      </c>
      <c r="L391" t="s">
        <v>338</v>
      </c>
      <c r="M391" t="s">
        <v>2141</v>
      </c>
      <c r="N391" t="s">
        <v>2142</v>
      </c>
      <c r="O391">
        <v>0</v>
      </c>
      <c r="P391">
        <v>1</v>
      </c>
      <c r="Q391" t="s">
        <v>142</v>
      </c>
      <c r="R391" t="s">
        <v>86</v>
      </c>
      <c r="S391">
        <v>303276</v>
      </c>
      <c r="T391">
        <v>303276</v>
      </c>
      <c r="U391">
        <v>0</v>
      </c>
      <c r="V391">
        <v>109300</v>
      </c>
      <c r="W391">
        <v>0</v>
      </c>
      <c r="X391">
        <v>1</v>
      </c>
      <c r="Y391" t="s">
        <v>61</v>
      </c>
      <c r="Z391" t="s">
        <v>74</v>
      </c>
      <c r="AB391" t="s">
        <v>75</v>
      </c>
      <c r="AC391" t="s">
        <v>76</v>
      </c>
      <c r="AD391" t="s">
        <v>65</v>
      </c>
      <c r="AH391">
        <v>1</v>
      </c>
      <c r="AI391">
        <v>1</v>
      </c>
      <c r="AJ391">
        <v>40000</v>
      </c>
      <c r="AK391">
        <v>40000</v>
      </c>
      <c r="AL391">
        <v>40000</v>
      </c>
      <c r="AM391">
        <v>100</v>
      </c>
      <c r="AN391" t="s">
        <v>2144</v>
      </c>
      <c r="AO391" t="s">
        <v>67</v>
      </c>
      <c r="AP391" t="s">
        <v>68</v>
      </c>
      <c r="AQ391" t="s">
        <v>68</v>
      </c>
      <c r="AR391" t="s">
        <v>67</v>
      </c>
      <c r="AS391" t="s">
        <v>145</v>
      </c>
      <c r="AT391" t="s">
        <v>71</v>
      </c>
      <c r="AU391" t="s">
        <v>51</v>
      </c>
      <c r="AV391">
        <v>0</v>
      </c>
      <c r="AW391" t="s">
        <v>72</v>
      </c>
      <c r="AX391" t="s">
        <v>73</v>
      </c>
    </row>
    <row r="392" spans="1:50" hidden="1">
      <c r="A392">
        <v>80366417699</v>
      </c>
      <c r="B392">
        <v>15554009153</v>
      </c>
      <c r="C392" t="s">
        <v>2145</v>
      </c>
      <c r="D392">
        <v>2790164553</v>
      </c>
      <c r="E392">
        <v>202506</v>
      </c>
      <c r="F392" t="s">
        <v>684</v>
      </c>
      <c r="G392" t="s">
        <v>2146</v>
      </c>
      <c r="H392" t="s">
        <v>2147</v>
      </c>
      <c r="I392" t="s">
        <v>2148</v>
      </c>
      <c r="J392">
        <v>1</v>
      </c>
      <c r="K392" t="s">
        <v>2149</v>
      </c>
      <c r="L392" t="s">
        <v>263</v>
      </c>
      <c r="M392" t="s">
        <v>2150</v>
      </c>
      <c r="N392" t="s">
        <v>2151</v>
      </c>
      <c r="O392">
        <v>0</v>
      </c>
      <c r="P392">
        <v>1</v>
      </c>
      <c r="Q392" t="s">
        <v>2152</v>
      </c>
      <c r="R392" t="s">
        <v>2153</v>
      </c>
      <c r="S392">
        <v>373980</v>
      </c>
      <c r="T392">
        <v>299184</v>
      </c>
      <c r="U392">
        <v>0</v>
      </c>
      <c r="V392">
        <v>188800</v>
      </c>
      <c r="W392">
        <v>0</v>
      </c>
      <c r="X392">
        <v>1</v>
      </c>
      <c r="Y392" t="s">
        <v>61</v>
      </c>
      <c r="Z392" t="s">
        <v>169</v>
      </c>
      <c r="AB392" t="s">
        <v>63</v>
      </c>
      <c r="AC392" t="s">
        <v>64</v>
      </c>
      <c r="AD392" t="s">
        <v>65</v>
      </c>
      <c r="AH392">
        <v>1</v>
      </c>
      <c r="AI392">
        <v>1</v>
      </c>
      <c r="AJ392">
        <v>45000</v>
      </c>
      <c r="AK392">
        <v>45000</v>
      </c>
      <c r="AL392">
        <v>45000</v>
      </c>
      <c r="AM392">
        <v>100</v>
      </c>
      <c r="AN392" t="s">
        <v>2154</v>
      </c>
      <c r="AP392" t="s">
        <v>69</v>
      </c>
      <c r="AQ392" t="s">
        <v>69</v>
      </c>
      <c r="AS392" t="s">
        <v>2155</v>
      </c>
      <c r="AT392" t="s">
        <v>1977</v>
      </c>
      <c r="AU392" t="s">
        <v>684</v>
      </c>
      <c r="AV392">
        <v>36000</v>
      </c>
      <c r="AW392" t="s">
        <v>72</v>
      </c>
      <c r="AX392" t="s">
        <v>73</v>
      </c>
    </row>
    <row r="393" spans="1:50" hidden="1">
      <c r="A393">
        <v>80366417702</v>
      </c>
      <c r="B393">
        <v>15554009154</v>
      </c>
      <c r="C393" t="s">
        <v>2145</v>
      </c>
      <c r="D393">
        <v>2790164553</v>
      </c>
      <c r="E393">
        <v>202506</v>
      </c>
      <c r="F393" t="s">
        <v>684</v>
      </c>
      <c r="G393" t="s">
        <v>2146</v>
      </c>
      <c r="H393" t="s">
        <v>2147</v>
      </c>
      <c r="I393" t="s">
        <v>2148</v>
      </c>
      <c r="J393">
        <v>1</v>
      </c>
      <c r="K393" t="s">
        <v>2149</v>
      </c>
      <c r="L393" t="s">
        <v>263</v>
      </c>
      <c r="M393" t="s">
        <v>2150</v>
      </c>
      <c r="N393" t="s">
        <v>2151</v>
      </c>
      <c r="O393">
        <v>0</v>
      </c>
      <c r="P393">
        <v>1</v>
      </c>
      <c r="Q393" t="s">
        <v>2152</v>
      </c>
      <c r="R393" t="s">
        <v>2153</v>
      </c>
      <c r="S393">
        <v>373980</v>
      </c>
      <c r="T393">
        <v>299184</v>
      </c>
      <c r="U393">
        <v>0</v>
      </c>
      <c r="V393">
        <v>188800</v>
      </c>
      <c r="W393">
        <v>0</v>
      </c>
      <c r="X393">
        <v>1</v>
      </c>
      <c r="Y393" t="s">
        <v>61</v>
      </c>
      <c r="Z393" t="s">
        <v>173</v>
      </c>
      <c r="AB393" t="s">
        <v>75</v>
      </c>
      <c r="AC393" t="s">
        <v>76</v>
      </c>
      <c r="AD393" t="s">
        <v>65</v>
      </c>
      <c r="AH393">
        <v>1</v>
      </c>
      <c r="AI393">
        <v>1</v>
      </c>
      <c r="AJ393">
        <v>116100</v>
      </c>
      <c r="AK393">
        <v>116100</v>
      </c>
      <c r="AL393">
        <v>116100</v>
      </c>
      <c r="AM393">
        <v>100</v>
      </c>
      <c r="AN393" t="s">
        <v>2154</v>
      </c>
      <c r="AP393" t="s">
        <v>69</v>
      </c>
      <c r="AQ393" t="s">
        <v>69</v>
      </c>
      <c r="AS393" t="s">
        <v>2155</v>
      </c>
      <c r="AT393" t="s">
        <v>1977</v>
      </c>
      <c r="AU393" t="s">
        <v>684</v>
      </c>
      <c r="AV393">
        <v>0</v>
      </c>
      <c r="AW393" t="s">
        <v>72</v>
      </c>
      <c r="AX393" t="s">
        <v>73</v>
      </c>
    </row>
    <row r="394" spans="1:50" hidden="1">
      <c r="A394">
        <v>80455044286</v>
      </c>
      <c r="B394">
        <v>15559155616</v>
      </c>
      <c r="C394" t="s">
        <v>2156</v>
      </c>
      <c r="D394">
        <v>2790823023</v>
      </c>
      <c r="E394">
        <v>202506</v>
      </c>
      <c r="F394" t="s">
        <v>597</v>
      </c>
      <c r="G394" t="s">
        <v>2157</v>
      </c>
      <c r="H394" t="s">
        <v>2158</v>
      </c>
      <c r="I394" t="s">
        <v>2159</v>
      </c>
      <c r="J394">
        <v>2</v>
      </c>
      <c r="K394" t="s">
        <v>2160</v>
      </c>
      <c r="L394" t="s">
        <v>2161</v>
      </c>
      <c r="M394" t="s">
        <v>2162</v>
      </c>
      <c r="N394" t="s">
        <v>2163</v>
      </c>
      <c r="O394">
        <v>0</v>
      </c>
      <c r="P394">
        <v>1</v>
      </c>
      <c r="Q394" t="s">
        <v>1148</v>
      </c>
      <c r="R394" t="s">
        <v>2164</v>
      </c>
      <c r="S394">
        <v>152600</v>
      </c>
      <c r="T394">
        <v>152600</v>
      </c>
      <c r="U394">
        <v>0</v>
      </c>
      <c r="V394">
        <v>116100</v>
      </c>
      <c r="W394">
        <v>0</v>
      </c>
      <c r="X394">
        <v>1</v>
      </c>
      <c r="Y394" t="s">
        <v>61</v>
      </c>
      <c r="Z394" t="s">
        <v>607</v>
      </c>
      <c r="AB394" t="s">
        <v>63</v>
      </c>
      <c r="AC394" t="s">
        <v>64</v>
      </c>
      <c r="AD394" t="s">
        <v>65</v>
      </c>
      <c r="AH394">
        <v>1</v>
      </c>
      <c r="AI394">
        <v>1</v>
      </c>
      <c r="AJ394">
        <v>36500</v>
      </c>
      <c r="AK394">
        <v>36500</v>
      </c>
      <c r="AL394">
        <v>36500</v>
      </c>
      <c r="AM394">
        <v>100</v>
      </c>
      <c r="AN394" t="s">
        <v>2165</v>
      </c>
      <c r="AP394" t="s">
        <v>68</v>
      </c>
      <c r="AQ394" t="s">
        <v>68</v>
      </c>
      <c r="AS394" t="s">
        <v>2166</v>
      </c>
      <c r="AT394" t="s">
        <v>611</v>
      </c>
      <c r="AU394" t="s">
        <v>597</v>
      </c>
      <c r="AV394">
        <v>36500</v>
      </c>
      <c r="AW394" t="s">
        <v>72</v>
      </c>
      <c r="AX394" t="s">
        <v>73</v>
      </c>
    </row>
    <row r="395" spans="1:50" hidden="1">
      <c r="A395">
        <v>80455044293</v>
      </c>
      <c r="B395">
        <v>15559155617</v>
      </c>
      <c r="C395" t="s">
        <v>2156</v>
      </c>
      <c r="D395">
        <v>2790823023</v>
      </c>
      <c r="E395">
        <v>202506</v>
      </c>
      <c r="F395" t="s">
        <v>597</v>
      </c>
      <c r="G395" t="s">
        <v>2157</v>
      </c>
      <c r="H395" t="s">
        <v>2158</v>
      </c>
      <c r="I395" t="s">
        <v>2159</v>
      </c>
      <c r="J395">
        <v>2</v>
      </c>
      <c r="K395" t="s">
        <v>2160</v>
      </c>
      <c r="L395" t="s">
        <v>2161</v>
      </c>
      <c r="M395" t="s">
        <v>2162</v>
      </c>
      <c r="N395" t="s">
        <v>2163</v>
      </c>
      <c r="O395">
        <v>0</v>
      </c>
      <c r="P395">
        <v>1</v>
      </c>
      <c r="Q395" t="s">
        <v>1148</v>
      </c>
      <c r="R395" t="s">
        <v>2164</v>
      </c>
      <c r="S395">
        <v>152600</v>
      </c>
      <c r="T395">
        <v>152600</v>
      </c>
      <c r="U395">
        <v>0</v>
      </c>
      <c r="V395">
        <v>116100</v>
      </c>
      <c r="W395">
        <v>0</v>
      </c>
      <c r="X395">
        <v>1</v>
      </c>
      <c r="Y395" t="s">
        <v>61</v>
      </c>
      <c r="Z395" t="s">
        <v>173</v>
      </c>
      <c r="AB395" t="s">
        <v>75</v>
      </c>
      <c r="AC395" t="s">
        <v>76</v>
      </c>
      <c r="AD395" t="s">
        <v>65</v>
      </c>
      <c r="AH395">
        <v>1</v>
      </c>
      <c r="AI395">
        <v>1</v>
      </c>
      <c r="AJ395">
        <v>116100</v>
      </c>
      <c r="AK395">
        <v>116100</v>
      </c>
      <c r="AL395">
        <v>116100</v>
      </c>
      <c r="AM395">
        <v>100</v>
      </c>
      <c r="AN395" t="s">
        <v>2165</v>
      </c>
      <c r="AP395" t="s">
        <v>68</v>
      </c>
      <c r="AQ395" t="s">
        <v>68</v>
      </c>
      <c r="AS395" t="s">
        <v>2166</v>
      </c>
      <c r="AT395" t="s">
        <v>611</v>
      </c>
      <c r="AU395" t="s">
        <v>597</v>
      </c>
      <c r="AV395">
        <v>0</v>
      </c>
      <c r="AW395" t="s">
        <v>72</v>
      </c>
      <c r="AX395" t="s">
        <v>73</v>
      </c>
    </row>
    <row r="396" spans="1:50" hidden="1">
      <c r="A396">
        <v>80455044588</v>
      </c>
      <c r="B396">
        <v>15559151111</v>
      </c>
      <c r="C396" t="s">
        <v>2167</v>
      </c>
      <c r="D396">
        <v>2790824188</v>
      </c>
      <c r="E396">
        <v>202506</v>
      </c>
      <c r="F396" t="s">
        <v>597</v>
      </c>
      <c r="G396" t="s">
        <v>2168</v>
      </c>
      <c r="H396" t="s">
        <v>2169</v>
      </c>
      <c r="I396" t="s">
        <v>2170</v>
      </c>
      <c r="J396">
        <v>1</v>
      </c>
      <c r="K396" t="s">
        <v>2171</v>
      </c>
      <c r="L396" t="s">
        <v>2172</v>
      </c>
      <c r="M396" t="s">
        <v>2173</v>
      </c>
      <c r="N396" t="s">
        <v>2174</v>
      </c>
      <c r="O396">
        <v>0</v>
      </c>
      <c r="P396">
        <v>1</v>
      </c>
      <c r="Q396" t="s">
        <v>2175</v>
      </c>
      <c r="S396">
        <v>152600</v>
      </c>
      <c r="T396">
        <v>152600</v>
      </c>
      <c r="U396">
        <v>0</v>
      </c>
      <c r="V396">
        <v>116100</v>
      </c>
      <c r="W396">
        <v>0</v>
      </c>
      <c r="X396">
        <v>1</v>
      </c>
      <c r="Y396" t="s">
        <v>61</v>
      </c>
      <c r="Z396" t="s">
        <v>607</v>
      </c>
      <c r="AB396" t="s">
        <v>63</v>
      </c>
      <c r="AC396" t="s">
        <v>64</v>
      </c>
      <c r="AD396" t="s">
        <v>65</v>
      </c>
      <c r="AH396">
        <v>1</v>
      </c>
      <c r="AI396">
        <v>1</v>
      </c>
      <c r="AJ396">
        <v>36500</v>
      </c>
      <c r="AK396">
        <v>36500</v>
      </c>
      <c r="AL396">
        <v>36500</v>
      </c>
      <c r="AM396">
        <v>100</v>
      </c>
      <c r="AN396" t="s">
        <v>2176</v>
      </c>
      <c r="AP396" t="s">
        <v>68</v>
      </c>
      <c r="AQ396" t="s">
        <v>68</v>
      </c>
      <c r="AS396" t="s">
        <v>2177</v>
      </c>
      <c r="AT396" t="s">
        <v>611</v>
      </c>
      <c r="AU396" t="s">
        <v>597</v>
      </c>
      <c r="AV396">
        <v>36500</v>
      </c>
      <c r="AW396" t="s">
        <v>72</v>
      </c>
      <c r="AX396" t="s">
        <v>73</v>
      </c>
    </row>
    <row r="397" spans="1:50" hidden="1">
      <c r="A397">
        <v>80455044631</v>
      </c>
      <c r="B397">
        <v>15559151114</v>
      </c>
      <c r="C397" t="s">
        <v>2167</v>
      </c>
      <c r="D397">
        <v>2790824188</v>
      </c>
      <c r="E397">
        <v>202506</v>
      </c>
      <c r="F397" t="s">
        <v>597</v>
      </c>
      <c r="G397" t="s">
        <v>2168</v>
      </c>
      <c r="H397" t="s">
        <v>2169</v>
      </c>
      <c r="I397" t="s">
        <v>2170</v>
      </c>
      <c r="J397">
        <v>1</v>
      </c>
      <c r="K397" t="s">
        <v>2171</v>
      </c>
      <c r="L397" t="s">
        <v>2172</v>
      </c>
      <c r="M397" t="s">
        <v>2173</v>
      </c>
      <c r="N397" t="s">
        <v>2174</v>
      </c>
      <c r="O397">
        <v>0</v>
      </c>
      <c r="P397">
        <v>1</v>
      </c>
      <c r="Q397" t="s">
        <v>2175</v>
      </c>
      <c r="S397">
        <v>152600</v>
      </c>
      <c r="T397">
        <v>152600</v>
      </c>
      <c r="U397">
        <v>0</v>
      </c>
      <c r="V397">
        <v>116100</v>
      </c>
      <c r="W397">
        <v>0</v>
      </c>
      <c r="X397">
        <v>1</v>
      </c>
      <c r="Y397" t="s">
        <v>61</v>
      </c>
      <c r="Z397" t="s">
        <v>173</v>
      </c>
      <c r="AB397" t="s">
        <v>75</v>
      </c>
      <c r="AC397" t="s">
        <v>76</v>
      </c>
      <c r="AD397" t="s">
        <v>65</v>
      </c>
      <c r="AH397">
        <v>1</v>
      </c>
      <c r="AI397">
        <v>1</v>
      </c>
      <c r="AJ397">
        <v>116100</v>
      </c>
      <c r="AK397">
        <v>116100</v>
      </c>
      <c r="AL397">
        <v>116100</v>
      </c>
      <c r="AM397">
        <v>100</v>
      </c>
      <c r="AN397" t="s">
        <v>2178</v>
      </c>
      <c r="AP397" t="s">
        <v>68</v>
      </c>
      <c r="AQ397" t="s">
        <v>68</v>
      </c>
      <c r="AS397" t="s">
        <v>2177</v>
      </c>
      <c r="AT397" t="s">
        <v>611</v>
      </c>
      <c r="AU397" t="s">
        <v>597</v>
      </c>
      <c r="AV397">
        <v>0</v>
      </c>
      <c r="AW397" t="s">
        <v>72</v>
      </c>
      <c r="AX397" t="s">
        <v>73</v>
      </c>
    </row>
    <row r="398" spans="1:50" hidden="1">
      <c r="A398">
        <v>80493053136</v>
      </c>
      <c r="B398">
        <v>15560424410</v>
      </c>
      <c r="C398" t="s">
        <v>2179</v>
      </c>
      <c r="D398">
        <v>2790947611</v>
      </c>
      <c r="E398">
        <v>202506</v>
      </c>
      <c r="F398" t="s">
        <v>51</v>
      </c>
      <c r="G398" t="s">
        <v>2180</v>
      </c>
      <c r="H398" t="s">
        <v>2181</v>
      </c>
      <c r="I398" t="s">
        <v>2182</v>
      </c>
      <c r="J398">
        <v>2</v>
      </c>
      <c r="K398" t="s">
        <v>2183</v>
      </c>
      <c r="L398" t="s">
        <v>2184</v>
      </c>
      <c r="M398" t="s">
        <v>2185</v>
      </c>
      <c r="N398" t="s">
        <v>2186</v>
      </c>
      <c r="O398">
        <v>7</v>
      </c>
      <c r="P398">
        <v>1</v>
      </c>
      <c r="Q398" t="s">
        <v>2187</v>
      </c>
      <c r="R398" t="s">
        <v>2188</v>
      </c>
      <c r="S398">
        <v>7444186</v>
      </c>
      <c r="T398">
        <v>5955348.7999999998</v>
      </c>
      <c r="U398">
        <v>0</v>
      </c>
      <c r="V398">
        <v>4181400</v>
      </c>
      <c r="W398">
        <v>0</v>
      </c>
      <c r="X398">
        <v>3</v>
      </c>
      <c r="Y398" t="s">
        <v>61</v>
      </c>
      <c r="Z398" t="s">
        <v>62</v>
      </c>
      <c r="AB398" t="s">
        <v>63</v>
      </c>
      <c r="AC398" t="s">
        <v>64</v>
      </c>
      <c r="AD398" t="s">
        <v>65</v>
      </c>
      <c r="AH398">
        <v>1</v>
      </c>
      <c r="AI398">
        <v>1</v>
      </c>
      <c r="AJ398">
        <v>39800</v>
      </c>
      <c r="AK398">
        <v>39800</v>
      </c>
      <c r="AL398">
        <v>39800</v>
      </c>
      <c r="AM398">
        <v>100</v>
      </c>
      <c r="AN398" t="s">
        <v>2189</v>
      </c>
      <c r="AO398" t="s">
        <v>67</v>
      </c>
      <c r="AP398" t="s">
        <v>68</v>
      </c>
      <c r="AQ398" t="s">
        <v>68</v>
      </c>
      <c r="AR398" t="s">
        <v>67</v>
      </c>
      <c r="AS398" t="s">
        <v>2190</v>
      </c>
      <c r="AT398" t="s">
        <v>71</v>
      </c>
      <c r="AU398" t="s">
        <v>51</v>
      </c>
      <c r="AV398">
        <v>31840</v>
      </c>
      <c r="AW398" t="s">
        <v>72</v>
      </c>
      <c r="AX398" t="s">
        <v>73</v>
      </c>
    </row>
    <row r="399" spans="1:50" hidden="1">
      <c r="A399">
        <v>80493053139</v>
      </c>
      <c r="B399">
        <v>15560424411</v>
      </c>
      <c r="C399" t="s">
        <v>2179</v>
      </c>
      <c r="D399">
        <v>2790947611</v>
      </c>
      <c r="E399">
        <v>202506</v>
      </c>
      <c r="F399" t="s">
        <v>51</v>
      </c>
      <c r="G399" t="s">
        <v>2180</v>
      </c>
      <c r="H399" t="s">
        <v>2181</v>
      </c>
      <c r="I399" t="s">
        <v>2182</v>
      </c>
      <c r="J399">
        <v>2</v>
      </c>
      <c r="K399" t="s">
        <v>2183</v>
      </c>
      <c r="L399" t="s">
        <v>2184</v>
      </c>
      <c r="M399" t="s">
        <v>2185</v>
      </c>
      <c r="N399" t="s">
        <v>2186</v>
      </c>
      <c r="O399">
        <v>7</v>
      </c>
      <c r="P399">
        <v>1</v>
      </c>
      <c r="Q399" t="s">
        <v>2187</v>
      </c>
      <c r="R399" t="s">
        <v>2188</v>
      </c>
      <c r="S399">
        <v>7444186</v>
      </c>
      <c r="T399">
        <v>5955348.7999999998</v>
      </c>
      <c r="U399">
        <v>0</v>
      </c>
      <c r="V399">
        <v>4181400</v>
      </c>
      <c r="W399">
        <v>0</v>
      </c>
      <c r="X399">
        <v>3</v>
      </c>
      <c r="Y399" t="s">
        <v>61</v>
      </c>
      <c r="Z399" t="s">
        <v>74</v>
      </c>
      <c r="AB399" t="s">
        <v>75</v>
      </c>
      <c r="AC399" t="s">
        <v>76</v>
      </c>
      <c r="AD399" t="s">
        <v>65</v>
      </c>
      <c r="AH399">
        <v>1</v>
      </c>
      <c r="AI399">
        <v>1</v>
      </c>
      <c r="AJ399">
        <v>40000</v>
      </c>
      <c r="AK399">
        <v>40000</v>
      </c>
      <c r="AL399">
        <v>40000</v>
      </c>
      <c r="AM399">
        <v>100</v>
      </c>
      <c r="AN399" t="s">
        <v>2191</v>
      </c>
      <c r="AO399" t="s">
        <v>67</v>
      </c>
      <c r="AP399" t="s">
        <v>68</v>
      </c>
      <c r="AQ399" t="s">
        <v>68</v>
      </c>
      <c r="AR399" t="s">
        <v>67</v>
      </c>
      <c r="AS399" t="s">
        <v>2190</v>
      </c>
      <c r="AT399" t="s">
        <v>71</v>
      </c>
      <c r="AU399" t="s">
        <v>51</v>
      </c>
      <c r="AV399">
        <v>0</v>
      </c>
      <c r="AW399" t="s">
        <v>72</v>
      </c>
      <c r="AX399" t="s">
        <v>73</v>
      </c>
    </row>
    <row r="400" spans="1:50" hidden="1">
      <c r="A400">
        <v>80493073606</v>
      </c>
      <c r="B400">
        <v>15560427477</v>
      </c>
      <c r="C400" t="s">
        <v>2192</v>
      </c>
      <c r="D400">
        <v>2790947798</v>
      </c>
      <c r="E400">
        <v>202506</v>
      </c>
      <c r="F400" t="s">
        <v>51</v>
      </c>
      <c r="G400" t="s">
        <v>2193</v>
      </c>
      <c r="H400" t="s">
        <v>2194</v>
      </c>
      <c r="I400" t="s">
        <v>2195</v>
      </c>
      <c r="J400">
        <v>1</v>
      </c>
      <c r="K400" t="s">
        <v>2196</v>
      </c>
      <c r="L400" t="s">
        <v>671</v>
      </c>
      <c r="M400" t="s">
        <v>2197</v>
      </c>
      <c r="N400" t="s">
        <v>2198</v>
      </c>
      <c r="O400">
        <v>0</v>
      </c>
      <c r="P400">
        <v>1</v>
      </c>
      <c r="Q400" t="s">
        <v>59</v>
      </c>
      <c r="R400" t="s">
        <v>2199</v>
      </c>
      <c r="S400">
        <v>867140</v>
      </c>
      <c r="T400">
        <v>823783</v>
      </c>
      <c r="U400">
        <v>0</v>
      </c>
      <c r="V400">
        <v>40000</v>
      </c>
      <c r="W400">
        <v>0</v>
      </c>
      <c r="X400">
        <v>1</v>
      </c>
      <c r="Y400" t="s">
        <v>61</v>
      </c>
      <c r="Z400" t="s">
        <v>62</v>
      </c>
      <c r="AB400" t="s">
        <v>63</v>
      </c>
      <c r="AC400" t="s">
        <v>64</v>
      </c>
      <c r="AD400" t="s">
        <v>65</v>
      </c>
      <c r="AH400">
        <v>1</v>
      </c>
      <c r="AI400">
        <v>1</v>
      </c>
      <c r="AJ400">
        <v>39800</v>
      </c>
      <c r="AK400">
        <v>39800</v>
      </c>
      <c r="AL400">
        <v>39800</v>
      </c>
      <c r="AM400">
        <v>100</v>
      </c>
      <c r="AN400" t="s">
        <v>2200</v>
      </c>
      <c r="AO400" t="s">
        <v>67</v>
      </c>
      <c r="AP400" t="s">
        <v>68</v>
      </c>
      <c r="AQ400" t="s">
        <v>68</v>
      </c>
      <c r="AR400" t="s">
        <v>67</v>
      </c>
      <c r="AS400" t="s">
        <v>70</v>
      </c>
      <c r="AT400" t="s">
        <v>1400</v>
      </c>
      <c r="AU400" t="s">
        <v>51</v>
      </c>
      <c r="AV400">
        <v>37810</v>
      </c>
      <c r="AW400" t="s">
        <v>72</v>
      </c>
      <c r="AX400" t="s">
        <v>73</v>
      </c>
    </row>
    <row r="401" spans="1:50" hidden="1">
      <c r="A401">
        <v>80493073611</v>
      </c>
      <c r="B401">
        <v>15560427479</v>
      </c>
      <c r="C401" t="s">
        <v>2192</v>
      </c>
      <c r="D401">
        <v>2790947798</v>
      </c>
      <c r="E401">
        <v>202506</v>
      </c>
      <c r="F401" t="s">
        <v>51</v>
      </c>
      <c r="G401" t="s">
        <v>2193</v>
      </c>
      <c r="H401" t="s">
        <v>2194</v>
      </c>
      <c r="I401" t="s">
        <v>2195</v>
      </c>
      <c r="J401">
        <v>1</v>
      </c>
      <c r="K401" t="s">
        <v>2196</v>
      </c>
      <c r="L401" t="s">
        <v>671</v>
      </c>
      <c r="M401" t="s">
        <v>2197</v>
      </c>
      <c r="N401" t="s">
        <v>2198</v>
      </c>
      <c r="O401">
        <v>0</v>
      </c>
      <c r="P401">
        <v>1</v>
      </c>
      <c r="Q401" t="s">
        <v>59</v>
      </c>
      <c r="R401" t="s">
        <v>2199</v>
      </c>
      <c r="S401">
        <v>867140</v>
      </c>
      <c r="T401">
        <v>823783</v>
      </c>
      <c r="U401">
        <v>0</v>
      </c>
      <c r="V401">
        <v>40000</v>
      </c>
      <c r="W401">
        <v>0</v>
      </c>
      <c r="X401">
        <v>1</v>
      </c>
      <c r="Y401" t="s">
        <v>61</v>
      </c>
      <c r="Z401" t="s">
        <v>74</v>
      </c>
      <c r="AB401" t="s">
        <v>75</v>
      </c>
      <c r="AC401" t="s">
        <v>76</v>
      </c>
      <c r="AD401" t="s">
        <v>65</v>
      </c>
      <c r="AH401">
        <v>1</v>
      </c>
      <c r="AI401">
        <v>1</v>
      </c>
      <c r="AJ401">
        <v>40000</v>
      </c>
      <c r="AK401">
        <v>40000</v>
      </c>
      <c r="AL401">
        <v>40000</v>
      </c>
      <c r="AM401">
        <v>100</v>
      </c>
      <c r="AN401" t="s">
        <v>2201</v>
      </c>
      <c r="AO401" t="s">
        <v>67</v>
      </c>
      <c r="AP401" t="s">
        <v>68</v>
      </c>
      <c r="AQ401" t="s">
        <v>68</v>
      </c>
      <c r="AR401" t="s">
        <v>67</v>
      </c>
      <c r="AS401" t="s">
        <v>70</v>
      </c>
      <c r="AT401" t="s">
        <v>1400</v>
      </c>
      <c r="AU401" t="s">
        <v>51</v>
      </c>
      <c r="AV401">
        <v>0</v>
      </c>
      <c r="AW401" t="s">
        <v>72</v>
      </c>
      <c r="AX401" t="s">
        <v>73</v>
      </c>
    </row>
    <row r="402" spans="1:50" hidden="1">
      <c r="A402">
        <v>80493074046</v>
      </c>
      <c r="B402">
        <v>15560437442</v>
      </c>
      <c r="C402" t="s">
        <v>2202</v>
      </c>
      <c r="D402">
        <v>2790948464</v>
      </c>
      <c r="E402">
        <v>202506</v>
      </c>
      <c r="F402" t="s">
        <v>51</v>
      </c>
      <c r="G402" t="s">
        <v>2203</v>
      </c>
      <c r="H402" t="s">
        <v>2204</v>
      </c>
      <c r="I402" t="s">
        <v>2205</v>
      </c>
      <c r="J402">
        <v>2</v>
      </c>
      <c r="K402" t="s">
        <v>2206</v>
      </c>
      <c r="L402" t="s">
        <v>866</v>
      </c>
      <c r="M402" t="s">
        <v>2207</v>
      </c>
      <c r="N402" t="s">
        <v>2208</v>
      </c>
      <c r="O402">
        <v>0</v>
      </c>
      <c r="P402">
        <v>1</v>
      </c>
      <c r="Q402" t="s">
        <v>1308</v>
      </c>
      <c r="R402" t="s">
        <v>2209</v>
      </c>
      <c r="S402">
        <v>481840</v>
      </c>
      <c r="T402">
        <v>385472</v>
      </c>
      <c r="U402">
        <v>0</v>
      </c>
      <c r="V402">
        <v>40000</v>
      </c>
      <c r="W402">
        <v>0</v>
      </c>
      <c r="X402">
        <v>1</v>
      </c>
      <c r="Y402" t="s">
        <v>61</v>
      </c>
      <c r="Z402" t="s">
        <v>62</v>
      </c>
      <c r="AB402" t="s">
        <v>63</v>
      </c>
      <c r="AC402" t="s">
        <v>64</v>
      </c>
      <c r="AD402" t="s">
        <v>65</v>
      </c>
      <c r="AH402">
        <v>1</v>
      </c>
      <c r="AI402">
        <v>1</v>
      </c>
      <c r="AJ402">
        <v>39800</v>
      </c>
      <c r="AK402">
        <v>39800</v>
      </c>
      <c r="AL402">
        <v>11940</v>
      </c>
      <c r="AM402">
        <v>30</v>
      </c>
      <c r="AN402" t="s">
        <v>2210</v>
      </c>
      <c r="AO402" t="s">
        <v>67</v>
      </c>
      <c r="AP402" t="s">
        <v>68</v>
      </c>
      <c r="AQ402" t="s">
        <v>499</v>
      </c>
      <c r="AR402" t="s">
        <v>500</v>
      </c>
      <c r="AS402" t="s">
        <v>2211</v>
      </c>
      <c r="AT402" t="s">
        <v>71</v>
      </c>
      <c r="AU402" t="s">
        <v>51</v>
      </c>
      <c r="AV402">
        <v>9552</v>
      </c>
      <c r="AW402" t="s">
        <v>72</v>
      </c>
      <c r="AX402" t="s">
        <v>73</v>
      </c>
    </row>
    <row r="403" spans="1:50" hidden="1">
      <c r="A403">
        <v>80493074048</v>
      </c>
      <c r="B403">
        <v>15560437443</v>
      </c>
      <c r="C403" t="s">
        <v>2202</v>
      </c>
      <c r="D403">
        <v>2790948464</v>
      </c>
      <c r="E403">
        <v>202506</v>
      </c>
      <c r="F403" t="s">
        <v>51</v>
      </c>
      <c r="G403" t="s">
        <v>2203</v>
      </c>
      <c r="H403" t="s">
        <v>2204</v>
      </c>
      <c r="I403" t="s">
        <v>2205</v>
      </c>
      <c r="J403">
        <v>2</v>
      </c>
      <c r="K403" t="s">
        <v>2206</v>
      </c>
      <c r="L403" t="s">
        <v>866</v>
      </c>
      <c r="M403" t="s">
        <v>2207</v>
      </c>
      <c r="N403" t="s">
        <v>2208</v>
      </c>
      <c r="O403">
        <v>0</v>
      </c>
      <c r="P403">
        <v>1</v>
      </c>
      <c r="Q403" t="s">
        <v>1308</v>
      </c>
      <c r="R403" t="s">
        <v>2209</v>
      </c>
      <c r="S403">
        <v>481840</v>
      </c>
      <c r="T403">
        <v>385472</v>
      </c>
      <c r="U403">
        <v>0</v>
      </c>
      <c r="V403">
        <v>40000</v>
      </c>
      <c r="W403">
        <v>0</v>
      </c>
      <c r="X403">
        <v>1</v>
      </c>
      <c r="Y403" t="s">
        <v>61</v>
      </c>
      <c r="Z403" t="s">
        <v>74</v>
      </c>
      <c r="AB403" t="s">
        <v>75</v>
      </c>
      <c r="AC403" t="s">
        <v>76</v>
      </c>
      <c r="AD403" t="s">
        <v>65</v>
      </c>
      <c r="AH403">
        <v>1</v>
      </c>
      <c r="AI403">
        <v>1</v>
      </c>
      <c r="AJ403">
        <v>40000</v>
      </c>
      <c r="AK403">
        <v>40000</v>
      </c>
      <c r="AL403">
        <v>40000</v>
      </c>
      <c r="AM403">
        <v>100</v>
      </c>
      <c r="AN403" t="s">
        <v>2210</v>
      </c>
      <c r="AO403" t="s">
        <v>67</v>
      </c>
      <c r="AP403" t="s">
        <v>68</v>
      </c>
      <c r="AQ403" t="s">
        <v>499</v>
      </c>
      <c r="AR403" t="s">
        <v>500</v>
      </c>
      <c r="AS403" t="s">
        <v>2211</v>
      </c>
      <c r="AT403" t="s">
        <v>71</v>
      </c>
      <c r="AU403" t="s">
        <v>51</v>
      </c>
      <c r="AV403">
        <v>0</v>
      </c>
      <c r="AW403" t="s">
        <v>72</v>
      </c>
      <c r="AX403" t="s">
        <v>73</v>
      </c>
    </row>
    <row r="404" spans="1:50" hidden="1">
      <c r="A404">
        <v>80493060133</v>
      </c>
      <c r="B404">
        <v>15560428969</v>
      </c>
      <c r="C404" t="s">
        <v>2212</v>
      </c>
      <c r="D404">
        <v>2790952378</v>
      </c>
      <c r="E404">
        <v>202506</v>
      </c>
      <c r="F404" t="s">
        <v>51</v>
      </c>
      <c r="G404" t="s">
        <v>2213</v>
      </c>
      <c r="H404" t="s">
        <v>2214</v>
      </c>
      <c r="I404" t="s">
        <v>2215</v>
      </c>
      <c r="J404">
        <v>1</v>
      </c>
      <c r="K404" t="s">
        <v>2216</v>
      </c>
      <c r="L404" t="s">
        <v>866</v>
      </c>
      <c r="M404" t="s">
        <v>2201</v>
      </c>
      <c r="N404" t="s">
        <v>2217</v>
      </c>
      <c r="O404">
        <v>0</v>
      </c>
      <c r="P404">
        <v>1</v>
      </c>
      <c r="Q404" t="s">
        <v>374</v>
      </c>
      <c r="R404" t="s">
        <v>2218</v>
      </c>
      <c r="S404">
        <v>999176</v>
      </c>
      <c r="T404">
        <v>799340.8</v>
      </c>
      <c r="U404">
        <v>0</v>
      </c>
      <c r="V404">
        <v>109300</v>
      </c>
      <c r="W404">
        <v>0</v>
      </c>
      <c r="X404">
        <v>1</v>
      </c>
      <c r="Y404" t="s">
        <v>61</v>
      </c>
      <c r="Z404" t="s">
        <v>62</v>
      </c>
      <c r="AB404" t="s">
        <v>63</v>
      </c>
      <c r="AC404" t="s">
        <v>64</v>
      </c>
      <c r="AD404" t="s">
        <v>65</v>
      </c>
      <c r="AH404">
        <v>1</v>
      </c>
      <c r="AI404">
        <v>1</v>
      </c>
      <c r="AJ404">
        <v>39800</v>
      </c>
      <c r="AK404">
        <v>39800</v>
      </c>
      <c r="AL404">
        <v>11940</v>
      </c>
      <c r="AM404">
        <v>30</v>
      </c>
      <c r="AN404" t="s">
        <v>2219</v>
      </c>
      <c r="AO404" t="s">
        <v>67</v>
      </c>
      <c r="AP404" t="s">
        <v>68</v>
      </c>
      <c r="AQ404" t="s">
        <v>69</v>
      </c>
      <c r="AS404" t="s">
        <v>377</v>
      </c>
      <c r="AT404" t="s">
        <v>71</v>
      </c>
      <c r="AU404" t="s">
        <v>51</v>
      </c>
      <c r="AV404">
        <v>9552</v>
      </c>
      <c r="AW404" t="s">
        <v>72</v>
      </c>
      <c r="AX404" t="s">
        <v>73</v>
      </c>
    </row>
    <row r="405" spans="1:50" hidden="1">
      <c r="A405">
        <v>80493060136</v>
      </c>
      <c r="B405">
        <v>15560428970</v>
      </c>
      <c r="C405" t="s">
        <v>2212</v>
      </c>
      <c r="D405">
        <v>2790952378</v>
      </c>
      <c r="E405">
        <v>202506</v>
      </c>
      <c r="F405" t="s">
        <v>51</v>
      </c>
      <c r="G405" t="s">
        <v>2213</v>
      </c>
      <c r="H405" t="s">
        <v>2214</v>
      </c>
      <c r="I405" t="s">
        <v>2215</v>
      </c>
      <c r="J405">
        <v>1</v>
      </c>
      <c r="K405" t="s">
        <v>2216</v>
      </c>
      <c r="L405" t="s">
        <v>866</v>
      </c>
      <c r="M405" t="s">
        <v>2201</v>
      </c>
      <c r="N405" t="s">
        <v>2217</v>
      </c>
      <c r="O405">
        <v>0</v>
      </c>
      <c r="P405">
        <v>1</v>
      </c>
      <c r="Q405" t="s">
        <v>374</v>
      </c>
      <c r="R405" t="s">
        <v>2218</v>
      </c>
      <c r="S405">
        <v>999176</v>
      </c>
      <c r="T405">
        <v>799340.8</v>
      </c>
      <c r="U405">
        <v>0</v>
      </c>
      <c r="V405">
        <v>109300</v>
      </c>
      <c r="W405">
        <v>0</v>
      </c>
      <c r="X405">
        <v>1</v>
      </c>
      <c r="Y405" t="s">
        <v>61</v>
      </c>
      <c r="Z405" t="s">
        <v>74</v>
      </c>
      <c r="AB405" t="s">
        <v>75</v>
      </c>
      <c r="AC405" t="s">
        <v>76</v>
      </c>
      <c r="AD405" t="s">
        <v>65</v>
      </c>
      <c r="AH405">
        <v>1</v>
      </c>
      <c r="AI405">
        <v>1</v>
      </c>
      <c r="AJ405">
        <v>40000</v>
      </c>
      <c r="AK405">
        <v>40000</v>
      </c>
      <c r="AL405">
        <v>40000</v>
      </c>
      <c r="AM405">
        <v>100</v>
      </c>
      <c r="AN405" t="s">
        <v>2220</v>
      </c>
      <c r="AO405" t="s">
        <v>67</v>
      </c>
      <c r="AP405" t="s">
        <v>68</v>
      </c>
      <c r="AQ405" t="s">
        <v>69</v>
      </c>
      <c r="AS405" t="s">
        <v>377</v>
      </c>
      <c r="AT405" t="s">
        <v>71</v>
      </c>
      <c r="AU405" t="s">
        <v>51</v>
      </c>
      <c r="AV405">
        <v>0</v>
      </c>
      <c r="AW405" t="s">
        <v>72</v>
      </c>
      <c r="AX405" t="s">
        <v>73</v>
      </c>
    </row>
    <row r="406" spans="1:50" hidden="1">
      <c r="A406">
        <v>80493042197</v>
      </c>
      <c r="B406">
        <v>15560441542</v>
      </c>
      <c r="C406" t="s">
        <v>2221</v>
      </c>
      <c r="D406">
        <v>2790953356</v>
      </c>
      <c r="E406">
        <v>202506</v>
      </c>
      <c r="F406" t="s">
        <v>51</v>
      </c>
      <c r="G406" t="s">
        <v>2222</v>
      </c>
      <c r="H406" t="s">
        <v>2223</v>
      </c>
      <c r="I406" t="s">
        <v>2224</v>
      </c>
      <c r="J406">
        <v>1</v>
      </c>
      <c r="K406" t="s">
        <v>2225</v>
      </c>
      <c r="L406" t="s">
        <v>263</v>
      </c>
      <c r="M406" t="s">
        <v>2226</v>
      </c>
      <c r="N406" t="s">
        <v>2227</v>
      </c>
      <c r="O406">
        <v>0</v>
      </c>
      <c r="P406">
        <v>1</v>
      </c>
      <c r="Q406" t="s">
        <v>59</v>
      </c>
      <c r="R406" t="s">
        <v>2228</v>
      </c>
      <c r="S406">
        <v>245416</v>
      </c>
      <c r="T406">
        <v>245416</v>
      </c>
      <c r="U406">
        <v>0</v>
      </c>
      <c r="V406">
        <v>40000</v>
      </c>
      <c r="W406">
        <v>0</v>
      </c>
      <c r="X406">
        <v>1</v>
      </c>
      <c r="Y406" t="s">
        <v>61</v>
      </c>
      <c r="Z406" t="s">
        <v>62</v>
      </c>
      <c r="AB406" t="s">
        <v>63</v>
      </c>
      <c r="AC406" t="s">
        <v>64</v>
      </c>
      <c r="AD406" t="s">
        <v>65</v>
      </c>
      <c r="AH406">
        <v>1</v>
      </c>
      <c r="AI406">
        <v>1</v>
      </c>
      <c r="AJ406">
        <v>39800</v>
      </c>
      <c r="AK406">
        <v>39800</v>
      </c>
      <c r="AL406">
        <v>39800</v>
      </c>
      <c r="AM406">
        <v>100</v>
      </c>
      <c r="AN406" t="s">
        <v>2178</v>
      </c>
      <c r="AO406" t="s">
        <v>67</v>
      </c>
      <c r="AP406" t="s">
        <v>68</v>
      </c>
      <c r="AQ406" t="s">
        <v>68</v>
      </c>
      <c r="AR406" t="s">
        <v>67</v>
      </c>
      <c r="AS406" t="s">
        <v>70</v>
      </c>
      <c r="AT406" t="s">
        <v>71</v>
      </c>
      <c r="AU406" t="s">
        <v>51</v>
      </c>
      <c r="AV406">
        <v>39800</v>
      </c>
      <c r="AW406" t="s">
        <v>72</v>
      </c>
      <c r="AX406" t="s">
        <v>73</v>
      </c>
    </row>
    <row r="407" spans="1:50" hidden="1">
      <c r="A407">
        <v>80493042203</v>
      </c>
      <c r="B407">
        <v>15560441543</v>
      </c>
      <c r="C407" t="s">
        <v>2221</v>
      </c>
      <c r="D407">
        <v>2790953356</v>
      </c>
      <c r="E407">
        <v>202506</v>
      </c>
      <c r="F407" t="s">
        <v>51</v>
      </c>
      <c r="G407" t="s">
        <v>2222</v>
      </c>
      <c r="H407" t="s">
        <v>2223</v>
      </c>
      <c r="I407" t="s">
        <v>2224</v>
      </c>
      <c r="J407">
        <v>1</v>
      </c>
      <c r="K407" t="s">
        <v>2225</v>
      </c>
      <c r="L407" t="s">
        <v>263</v>
      </c>
      <c r="M407" t="s">
        <v>2226</v>
      </c>
      <c r="N407" t="s">
        <v>2227</v>
      </c>
      <c r="O407">
        <v>0</v>
      </c>
      <c r="P407">
        <v>1</v>
      </c>
      <c r="Q407" t="s">
        <v>59</v>
      </c>
      <c r="R407" t="s">
        <v>2228</v>
      </c>
      <c r="S407">
        <v>245416</v>
      </c>
      <c r="T407">
        <v>245416</v>
      </c>
      <c r="U407">
        <v>0</v>
      </c>
      <c r="V407">
        <v>40000</v>
      </c>
      <c r="W407">
        <v>0</v>
      </c>
      <c r="X407">
        <v>1</v>
      </c>
      <c r="Y407" t="s">
        <v>61</v>
      </c>
      <c r="Z407" t="s">
        <v>74</v>
      </c>
      <c r="AB407" t="s">
        <v>75</v>
      </c>
      <c r="AC407" t="s">
        <v>76</v>
      </c>
      <c r="AD407" t="s">
        <v>65</v>
      </c>
      <c r="AH407">
        <v>1</v>
      </c>
      <c r="AI407">
        <v>1</v>
      </c>
      <c r="AJ407">
        <v>40000</v>
      </c>
      <c r="AK407">
        <v>40000</v>
      </c>
      <c r="AL407">
        <v>40000</v>
      </c>
      <c r="AM407">
        <v>100</v>
      </c>
      <c r="AN407" t="s">
        <v>2229</v>
      </c>
      <c r="AO407" t="s">
        <v>67</v>
      </c>
      <c r="AP407" t="s">
        <v>68</v>
      </c>
      <c r="AQ407" t="s">
        <v>68</v>
      </c>
      <c r="AR407" t="s">
        <v>67</v>
      </c>
      <c r="AS407" t="s">
        <v>70</v>
      </c>
      <c r="AT407" t="s">
        <v>71</v>
      </c>
      <c r="AU407" t="s">
        <v>51</v>
      </c>
      <c r="AV407">
        <v>0</v>
      </c>
      <c r="AW407" t="s">
        <v>72</v>
      </c>
      <c r="AX407" t="s">
        <v>73</v>
      </c>
    </row>
    <row r="408" spans="1:50" hidden="1">
      <c r="A408">
        <v>80493121131</v>
      </c>
      <c r="B408">
        <v>15562831679</v>
      </c>
      <c r="C408" t="s">
        <v>2230</v>
      </c>
      <c r="D408">
        <v>2791267388</v>
      </c>
      <c r="E408">
        <v>202506</v>
      </c>
      <c r="F408" t="s">
        <v>51</v>
      </c>
      <c r="G408" t="s">
        <v>2231</v>
      </c>
      <c r="H408" t="s">
        <v>2232</v>
      </c>
      <c r="I408" t="s">
        <v>1920</v>
      </c>
      <c r="J408">
        <v>2</v>
      </c>
      <c r="K408" t="s">
        <v>2233</v>
      </c>
      <c r="L408" t="s">
        <v>1930</v>
      </c>
      <c r="M408" t="s">
        <v>2234</v>
      </c>
      <c r="N408" t="s">
        <v>2235</v>
      </c>
      <c r="O408">
        <v>0</v>
      </c>
      <c r="P408">
        <v>1</v>
      </c>
      <c r="Q408" t="s">
        <v>1589</v>
      </c>
      <c r="R408" t="s">
        <v>2236</v>
      </c>
      <c r="S408">
        <v>899840</v>
      </c>
      <c r="T408">
        <v>899840</v>
      </c>
      <c r="U408">
        <v>0</v>
      </c>
      <c r="V408">
        <v>40000</v>
      </c>
      <c r="W408">
        <v>0</v>
      </c>
      <c r="X408">
        <v>1</v>
      </c>
      <c r="Y408" t="s">
        <v>61</v>
      </c>
      <c r="Z408" t="s">
        <v>62</v>
      </c>
      <c r="AB408" t="s">
        <v>63</v>
      </c>
      <c r="AC408" t="s">
        <v>64</v>
      </c>
      <c r="AD408" t="s">
        <v>65</v>
      </c>
      <c r="AH408">
        <v>1</v>
      </c>
      <c r="AI408">
        <v>1</v>
      </c>
      <c r="AJ408">
        <v>39800</v>
      </c>
      <c r="AK408">
        <v>39800</v>
      </c>
      <c r="AL408">
        <v>11940</v>
      </c>
      <c r="AM408">
        <v>30</v>
      </c>
      <c r="AN408" t="s">
        <v>2237</v>
      </c>
      <c r="AO408" t="s">
        <v>67</v>
      </c>
      <c r="AP408" t="s">
        <v>68</v>
      </c>
      <c r="AQ408" t="s">
        <v>69</v>
      </c>
      <c r="AS408" t="s">
        <v>1592</v>
      </c>
      <c r="AT408" t="s">
        <v>71</v>
      </c>
      <c r="AU408" t="s">
        <v>51</v>
      </c>
      <c r="AV408">
        <v>11940</v>
      </c>
      <c r="AW408" t="s">
        <v>72</v>
      </c>
      <c r="AX408" t="s">
        <v>73</v>
      </c>
    </row>
    <row r="409" spans="1:50" hidden="1">
      <c r="A409">
        <v>80493121134</v>
      </c>
      <c r="B409">
        <v>15562831680</v>
      </c>
      <c r="C409" t="s">
        <v>2230</v>
      </c>
      <c r="D409">
        <v>2791267388</v>
      </c>
      <c r="E409">
        <v>202506</v>
      </c>
      <c r="F409" t="s">
        <v>51</v>
      </c>
      <c r="G409" t="s">
        <v>2231</v>
      </c>
      <c r="H409" t="s">
        <v>2232</v>
      </c>
      <c r="I409" t="s">
        <v>1920</v>
      </c>
      <c r="J409">
        <v>2</v>
      </c>
      <c r="K409" t="s">
        <v>2233</v>
      </c>
      <c r="L409" t="s">
        <v>1930</v>
      </c>
      <c r="M409" t="s">
        <v>2234</v>
      </c>
      <c r="N409" t="s">
        <v>2235</v>
      </c>
      <c r="O409">
        <v>0</v>
      </c>
      <c r="P409">
        <v>1</v>
      </c>
      <c r="Q409" t="s">
        <v>1589</v>
      </c>
      <c r="R409" t="s">
        <v>2236</v>
      </c>
      <c r="S409">
        <v>899840</v>
      </c>
      <c r="T409">
        <v>899840</v>
      </c>
      <c r="U409">
        <v>0</v>
      </c>
      <c r="V409">
        <v>40000</v>
      </c>
      <c r="W409">
        <v>0</v>
      </c>
      <c r="X409">
        <v>1</v>
      </c>
      <c r="Y409" t="s">
        <v>61</v>
      </c>
      <c r="Z409" t="s">
        <v>74</v>
      </c>
      <c r="AB409" t="s">
        <v>75</v>
      </c>
      <c r="AC409" t="s">
        <v>76</v>
      </c>
      <c r="AD409" t="s">
        <v>65</v>
      </c>
      <c r="AH409">
        <v>1</v>
      </c>
      <c r="AI409">
        <v>1</v>
      </c>
      <c r="AJ409">
        <v>40000</v>
      </c>
      <c r="AK409">
        <v>40000</v>
      </c>
      <c r="AL409">
        <v>40000</v>
      </c>
      <c r="AM409">
        <v>100</v>
      </c>
      <c r="AN409" t="s">
        <v>2237</v>
      </c>
      <c r="AO409" t="s">
        <v>67</v>
      </c>
      <c r="AP409" t="s">
        <v>68</v>
      </c>
      <c r="AQ409" t="s">
        <v>69</v>
      </c>
      <c r="AS409" t="s">
        <v>1592</v>
      </c>
      <c r="AT409" t="s">
        <v>71</v>
      </c>
      <c r="AU409" t="s">
        <v>51</v>
      </c>
      <c r="AV409">
        <v>0</v>
      </c>
      <c r="AW409" t="s">
        <v>72</v>
      </c>
      <c r="AX409" t="s">
        <v>73</v>
      </c>
    </row>
    <row r="410" spans="1:50" hidden="1">
      <c r="A410">
        <v>80493099237</v>
      </c>
      <c r="B410">
        <v>15562840146</v>
      </c>
      <c r="C410" t="s">
        <v>2238</v>
      </c>
      <c r="D410">
        <v>2791267569</v>
      </c>
      <c r="E410">
        <v>202506</v>
      </c>
      <c r="F410" t="s">
        <v>51</v>
      </c>
      <c r="G410" t="s">
        <v>2239</v>
      </c>
      <c r="H410" t="s">
        <v>2240</v>
      </c>
      <c r="I410" t="s">
        <v>2241</v>
      </c>
      <c r="J410">
        <v>1</v>
      </c>
      <c r="K410" t="s">
        <v>2242</v>
      </c>
      <c r="L410" t="s">
        <v>1407</v>
      </c>
      <c r="M410" t="s">
        <v>2243</v>
      </c>
      <c r="N410" t="s">
        <v>2244</v>
      </c>
      <c r="O410">
        <v>0</v>
      </c>
      <c r="P410">
        <v>1</v>
      </c>
      <c r="Q410" t="s">
        <v>408</v>
      </c>
      <c r="R410" t="s">
        <v>2245</v>
      </c>
      <c r="S410">
        <v>958360</v>
      </c>
      <c r="T410">
        <v>910442</v>
      </c>
      <c r="U410">
        <v>0</v>
      </c>
      <c r="V410">
        <v>40000</v>
      </c>
      <c r="W410">
        <v>0</v>
      </c>
      <c r="X410">
        <v>1</v>
      </c>
      <c r="Y410" t="s">
        <v>61</v>
      </c>
      <c r="Z410" t="s">
        <v>62</v>
      </c>
      <c r="AB410" t="s">
        <v>63</v>
      </c>
      <c r="AC410" t="s">
        <v>64</v>
      </c>
      <c r="AD410" t="s">
        <v>65</v>
      </c>
      <c r="AH410">
        <v>1</v>
      </c>
      <c r="AI410">
        <v>1</v>
      </c>
      <c r="AJ410">
        <v>39800</v>
      </c>
      <c r="AK410">
        <v>39800</v>
      </c>
      <c r="AL410">
        <v>11940</v>
      </c>
      <c r="AM410">
        <v>30</v>
      </c>
      <c r="AN410" t="s">
        <v>2246</v>
      </c>
      <c r="AO410" t="s">
        <v>67</v>
      </c>
      <c r="AP410" t="s">
        <v>68</v>
      </c>
      <c r="AQ410" t="s">
        <v>69</v>
      </c>
      <c r="AS410" t="s">
        <v>411</v>
      </c>
      <c r="AT410" t="s">
        <v>71</v>
      </c>
      <c r="AU410" t="s">
        <v>51</v>
      </c>
      <c r="AV410">
        <v>11343</v>
      </c>
      <c r="AW410" t="s">
        <v>72</v>
      </c>
      <c r="AX410" t="s">
        <v>73</v>
      </c>
    </row>
    <row r="411" spans="1:50" hidden="1">
      <c r="A411">
        <v>80493099241</v>
      </c>
      <c r="B411">
        <v>15562840148</v>
      </c>
      <c r="C411" t="s">
        <v>2238</v>
      </c>
      <c r="D411">
        <v>2791267569</v>
      </c>
      <c r="E411">
        <v>202506</v>
      </c>
      <c r="F411" t="s">
        <v>51</v>
      </c>
      <c r="G411" t="s">
        <v>2239</v>
      </c>
      <c r="H411" t="s">
        <v>2240</v>
      </c>
      <c r="I411" t="s">
        <v>2241</v>
      </c>
      <c r="J411">
        <v>1</v>
      </c>
      <c r="K411" t="s">
        <v>2242</v>
      </c>
      <c r="L411" t="s">
        <v>1407</v>
      </c>
      <c r="M411" t="s">
        <v>2243</v>
      </c>
      <c r="N411" t="s">
        <v>2244</v>
      </c>
      <c r="O411">
        <v>0</v>
      </c>
      <c r="P411">
        <v>1</v>
      </c>
      <c r="Q411" t="s">
        <v>408</v>
      </c>
      <c r="R411" t="s">
        <v>2245</v>
      </c>
      <c r="S411">
        <v>958360</v>
      </c>
      <c r="T411">
        <v>910442</v>
      </c>
      <c r="U411">
        <v>0</v>
      </c>
      <c r="V411">
        <v>40000</v>
      </c>
      <c r="W411">
        <v>0</v>
      </c>
      <c r="X411">
        <v>1</v>
      </c>
      <c r="Y411" t="s">
        <v>61</v>
      </c>
      <c r="Z411" t="s">
        <v>74</v>
      </c>
      <c r="AB411" t="s">
        <v>75</v>
      </c>
      <c r="AC411" t="s">
        <v>76</v>
      </c>
      <c r="AD411" t="s">
        <v>65</v>
      </c>
      <c r="AH411">
        <v>1</v>
      </c>
      <c r="AI411">
        <v>1</v>
      </c>
      <c r="AJ411">
        <v>40000</v>
      </c>
      <c r="AK411">
        <v>40000</v>
      </c>
      <c r="AL411">
        <v>40000</v>
      </c>
      <c r="AM411">
        <v>100</v>
      </c>
      <c r="AN411" t="s">
        <v>2246</v>
      </c>
      <c r="AO411" t="s">
        <v>67</v>
      </c>
      <c r="AP411" t="s">
        <v>68</v>
      </c>
      <c r="AQ411" t="s">
        <v>69</v>
      </c>
      <c r="AS411" t="s">
        <v>411</v>
      </c>
      <c r="AT411" t="s">
        <v>71</v>
      </c>
      <c r="AU411" t="s">
        <v>51</v>
      </c>
      <c r="AV411">
        <v>0</v>
      </c>
      <c r="AW411" t="s">
        <v>72</v>
      </c>
      <c r="AX411" t="s">
        <v>73</v>
      </c>
    </row>
    <row r="412" spans="1:50" hidden="1">
      <c r="A412">
        <v>80493121618</v>
      </c>
      <c r="B412">
        <v>15562840203</v>
      </c>
      <c r="C412" t="s">
        <v>2247</v>
      </c>
      <c r="D412">
        <v>2791267575</v>
      </c>
      <c r="E412">
        <v>202506</v>
      </c>
      <c r="F412" t="s">
        <v>51</v>
      </c>
      <c r="G412" t="s">
        <v>2248</v>
      </c>
      <c r="H412" t="s">
        <v>2249</v>
      </c>
      <c r="I412" t="s">
        <v>2250</v>
      </c>
      <c r="J412">
        <v>2</v>
      </c>
      <c r="K412" t="s">
        <v>2251</v>
      </c>
      <c r="L412" t="s">
        <v>338</v>
      </c>
      <c r="M412" t="s">
        <v>2252</v>
      </c>
      <c r="N412" t="s">
        <v>2253</v>
      </c>
      <c r="O412">
        <v>0</v>
      </c>
      <c r="P412">
        <v>1</v>
      </c>
      <c r="Q412" t="s">
        <v>519</v>
      </c>
      <c r="R412" t="s">
        <v>632</v>
      </c>
      <c r="S412">
        <v>675396</v>
      </c>
      <c r="T412">
        <v>540316.80000000005</v>
      </c>
      <c r="U412">
        <v>0</v>
      </c>
      <c r="V412">
        <v>40000</v>
      </c>
      <c r="W412">
        <v>0</v>
      </c>
      <c r="X412">
        <v>1</v>
      </c>
      <c r="Y412" t="s">
        <v>61</v>
      </c>
      <c r="Z412" t="s">
        <v>62</v>
      </c>
      <c r="AB412" t="s">
        <v>63</v>
      </c>
      <c r="AC412" t="s">
        <v>64</v>
      </c>
      <c r="AD412" t="s">
        <v>65</v>
      </c>
      <c r="AH412">
        <v>1</v>
      </c>
      <c r="AI412">
        <v>1</v>
      </c>
      <c r="AJ412">
        <v>39800</v>
      </c>
      <c r="AK412">
        <v>39800</v>
      </c>
      <c r="AL412">
        <v>11940</v>
      </c>
      <c r="AM412">
        <v>30</v>
      </c>
      <c r="AN412" t="s">
        <v>2254</v>
      </c>
      <c r="AO412" t="s">
        <v>67</v>
      </c>
      <c r="AP412" t="s">
        <v>68</v>
      </c>
      <c r="AQ412" t="s">
        <v>69</v>
      </c>
      <c r="AS412" t="s">
        <v>522</v>
      </c>
      <c r="AT412" t="s">
        <v>71</v>
      </c>
      <c r="AU412" t="s">
        <v>51</v>
      </c>
      <c r="AV412">
        <v>9552</v>
      </c>
      <c r="AW412" t="s">
        <v>72</v>
      </c>
      <c r="AX412" t="s">
        <v>73</v>
      </c>
    </row>
    <row r="413" spans="1:50" hidden="1">
      <c r="A413">
        <v>80493121620</v>
      </c>
      <c r="B413">
        <v>15562840204</v>
      </c>
      <c r="C413" t="s">
        <v>2247</v>
      </c>
      <c r="D413">
        <v>2791267575</v>
      </c>
      <c r="E413">
        <v>202506</v>
      </c>
      <c r="F413" t="s">
        <v>51</v>
      </c>
      <c r="G413" t="s">
        <v>2248</v>
      </c>
      <c r="H413" t="s">
        <v>2249</v>
      </c>
      <c r="I413" t="s">
        <v>2250</v>
      </c>
      <c r="J413">
        <v>2</v>
      </c>
      <c r="K413" t="s">
        <v>2251</v>
      </c>
      <c r="L413" t="s">
        <v>338</v>
      </c>
      <c r="M413" t="s">
        <v>2252</v>
      </c>
      <c r="N413" t="s">
        <v>2253</v>
      </c>
      <c r="O413">
        <v>0</v>
      </c>
      <c r="P413">
        <v>1</v>
      </c>
      <c r="Q413" t="s">
        <v>519</v>
      </c>
      <c r="R413" t="s">
        <v>632</v>
      </c>
      <c r="S413">
        <v>675396</v>
      </c>
      <c r="T413">
        <v>540316.80000000005</v>
      </c>
      <c r="U413">
        <v>0</v>
      </c>
      <c r="V413">
        <v>40000</v>
      </c>
      <c r="W413">
        <v>0</v>
      </c>
      <c r="X413">
        <v>1</v>
      </c>
      <c r="Y413" t="s">
        <v>61</v>
      </c>
      <c r="Z413" t="s">
        <v>74</v>
      </c>
      <c r="AB413" t="s">
        <v>75</v>
      </c>
      <c r="AC413" t="s">
        <v>76</v>
      </c>
      <c r="AD413" t="s">
        <v>65</v>
      </c>
      <c r="AH413">
        <v>1</v>
      </c>
      <c r="AI413">
        <v>1</v>
      </c>
      <c r="AJ413">
        <v>40000</v>
      </c>
      <c r="AK413">
        <v>40000</v>
      </c>
      <c r="AL413">
        <v>40000</v>
      </c>
      <c r="AM413">
        <v>100</v>
      </c>
      <c r="AN413" t="s">
        <v>2255</v>
      </c>
      <c r="AO413" t="s">
        <v>67</v>
      </c>
      <c r="AP413" t="s">
        <v>68</v>
      </c>
      <c r="AQ413" t="s">
        <v>69</v>
      </c>
      <c r="AS413" t="s">
        <v>522</v>
      </c>
      <c r="AT413" t="s">
        <v>71</v>
      </c>
      <c r="AU413" t="s">
        <v>51</v>
      </c>
      <c r="AV413">
        <v>0</v>
      </c>
      <c r="AW413" t="s">
        <v>72</v>
      </c>
      <c r="AX413" t="s">
        <v>73</v>
      </c>
    </row>
    <row r="414" spans="1:50" hidden="1">
      <c r="A414">
        <v>80493079214</v>
      </c>
      <c r="B414">
        <v>15562840221</v>
      </c>
      <c r="C414" t="s">
        <v>2256</v>
      </c>
      <c r="D414">
        <v>2791267576</v>
      </c>
      <c r="E414">
        <v>202506</v>
      </c>
      <c r="F414" t="s">
        <v>51</v>
      </c>
      <c r="G414" t="s">
        <v>2257</v>
      </c>
      <c r="H414" t="s">
        <v>2258</v>
      </c>
      <c r="I414" t="s">
        <v>2259</v>
      </c>
      <c r="J414">
        <v>1</v>
      </c>
      <c r="K414" t="s">
        <v>2260</v>
      </c>
      <c r="L414" t="s">
        <v>671</v>
      </c>
      <c r="M414" t="s">
        <v>2261</v>
      </c>
      <c r="N414" t="s">
        <v>2262</v>
      </c>
      <c r="O414">
        <v>0</v>
      </c>
      <c r="P414">
        <v>1</v>
      </c>
      <c r="Q414" t="s">
        <v>361</v>
      </c>
      <c r="R414" t="s">
        <v>2263</v>
      </c>
      <c r="S414">
        <v>1263668</v>
      </c>
      <c r="T414">
        <v>1010934.4</v>
      </c>
      <c r="U414">
        <v>0</v>
      </c>
      <c r="V414">
        <v>316500</v>
      </c>
      <c r="W414">
        <v>0</v>
      </c>
      <c r="X414">
        <v>1</v>
      </c>
      <c r="Y414" t="s">
        <v>61</v>
      </c>
      <c r="Z414" t="s">
        <v>62</v>
      </c>
      <c r="AB414" t="s">
        <v>63</v>
      </c>
      <c r="AC414" t="s">
        <v>64</v>
      </c>
      <c r="AD414" t="s">
        <v>65</v>
      </c>
      <c r="AH414">
        <v>1</v>
      </c>
      <c r="AI414">
        <v>1</v>
      </c>
      <c r="AJ414">
        <v>39800</v>
      </c>
      <c r="AK414">
        <v>39800</v>
      </c>
      <c r="AL414">
        <v>11940</v>
      </c>
      <c r="AM414">
        <v>30</v>
      </c>
      <c r="AN414" t="s">
        <v>2264</v>
      </c>
      <c r="AO414" t="s">
        <v>67</v>
      </c>
      <c r="AP414" t="s">
        <v>68</v>
      </c>
      <c r="AQ414" t="s">
        <v>69</v>
      </c>
      <c r="AS414" t="s">
        <v>890</v>
      </c>
      <c r="AT414" t="s">
        <v>71</v>
      </c>
      <c r="AU414" t="s">
        <v>51</v>
      </c>
      <c r="AV414">
        <v>9552</v>
      </c>
      <c r="AW414" t="s">
        <v>72</v>
      </c>
      <c r="AX414" t="s">
        <v>73</v>
      </c>
    </row>
    <row r="415" spans="1:50" hidden="1">
      <c r="A415">
        <v>80493079218</v>
      </c>
      <c r="B415">
        <v>15562840222</v>
      </c>
      <c r="C415" t="s">
        <v>2256</v>
      </c>
      <c r="D415">
        <v>2791267576</v>
      </c>
      <c r="E415">
        <v>202506</v>
      </c>
      <c r="F415" t="s">
        <v>51</v>
      </c>
      <c r="G415" t="s">
        <v>2257</v>
      </c>
      <c r="H415" t="s">
        <v>2258</v>
      </c>
      <c r="I415" t="s">
        <v>2259</v>
      </c>
      <c r="J415">
        <v>1</v>
      </c>
      <c r="K415" t="s">
        <v>2260</v>
      </c>
      <c r="L415" t="s">
        <v>671</v>
      </c>
      <c r="M415" t="s">
        <v>2261</v>
      </c>
      <c r="N415" t="s">
        <v>2262</v>
      </c>
      <c r="O415">
        <v>0</v>
      </c>
      <c r="P415">
        <v>1</v>
      </c>
      <c r="Q415" t="s">
        <v>361</v>
      </c>
      <c r="R415" t="s">
        <v>2263</v>
      </c>
      <c r="S415">
        <v>1263668</v>
      </c>
      <c r="T415">
        <v>1010934.4</v>
      </c>
      <c r="U415">
        <v>0</v>
      </c>
      <c r="V415">
        <v>316500</v>
      </c>
      <c r="W415">
        <v>0</v>
      </c>
      <c r="X415">
        <v>1</v>
      </c>
      <c r="Y415" t="s">
        <v>61</v>
      </c>
      <c r="Z415" t="s">
        <v>74</v>
      </c>
      <c r="AB415" t="s">
        <v>75</v>
      </c>
      <c r="AC415" t="s">
        <v>76</v>
      </c>
      <c r="AD415" t="s">
        <v>65</v>
      </c>
      <c r="AH415">
        <v>1</v>
      </c>
      <c r="AI415">
        <v>1</v>
      </c>
      <c r="AJ415">
        <v>40000</v>
      </c>
      <c r="AK415">
        <v>40000</v>
      </c>
      <c r="AL415">
        <v>40000</v>
      </c>
      <c r="AM415">
        <v>100</v>
      </c>
      <c r="AN415" t="s">
        <v>2265</v>
      </c>
      <c r="AO415" t="s">
        <v>67</v>
      </c>
      <c r="AP415" t="s">
        <v>68</v>
      </c>
      <c r="AQ415" t="s">
        <v>69</v>
      </c>
      <c r="AS415" t="s">
        <v>890</v>
      </c>
      <c r="AT415" t="s">
        <v>71</v>
      </c>
      <c r="AU415" t="s">
        <v>51</v>
      </c>
      <c r="AV415">
        <v>0</v>
      </c>
      <c r="AW415" t="s">
        <v>72</v>
      </c>
      <c r="AX415" t="s">
        <v>73</v>
      </c>
    </row>
    <row r="416" spans="1:50" hidden="1">
      <c r="A416">
        <v>80493079243</v>
      </c>
      <c r="B416">
        <v>15562840364</v>
      </c>
      <c r="C416" t="s">
        <v>2266</v>
      </c>
      <c r="D416">
        <v>2791267587</v>
      </c>
      <c r="E416">
        <v>202506</v>
      </c>
      <c r="F416" t="s">
        <v>51</v>
      </c>
      <c r="G416" t="s">
        <v>2267</v>
      </c>
      <c r="H416" t="s">
        <v>2268</v>
      </c>
      <c r="I416" t="s">
        <v>2269</v>
      </c>
      <c r="J416">
        <v>2</v>
      </c>
      <c r="K416" t="s">
        <v>2270</v>
      </c>
      <c r="L416" t="s">
        <v>529</v>
      </c>
      <c r="M416" t="s">
        <v>2271</v>
      </c>
      <c r="N416" t="s">
        <v>2272</v>
      </c>
      <c r="O416">
        <v>0</v>
      </c>
      <c r="P416">
        <v>1</v>
      </c>
      <c r="Q416" t="s">
        <v>59</v>
      </c>
      <c r="R416" t="s">
        <v>86</v>
      </c>
      <c r="S416">
        <v>239756</v>
      </c>
      <c r="T416">
        <v>239756</v>
      </c>
      <c r="U416">
        <v>0</v>
      </c>
      <c r="V416">
        <v>40000</v>
      </c>
      <c r="W416">
        <v>0</v>
      </c>
      <c r="X416">
        <v>1</v>
      </c>
      <c r="Y416" t="s">
        <v>61</v>
      </c>
      <c r="Z416" t="s">
        <v>62</v>
      </c>
      <c r="AB416" t="s">
        <v>63</v>
      </c>
      <c r="AC416" t="s">
        <v>64</v>
      </c>
      <c r="AD416" t="s">
        <v>65</v>
      </c>
      <c r="AH416">
        <v>1</v>
      </c>
      <c r="AI416">
        <v>1</v>
      </c>
      <c r="AJ416">
        <v>39800</v>
      </c>
      <c r="AK416">
        <v>39800</v>
      </c>
      <c r="AL416">
        <v>39800</v>
      </c>
      <c r="AM416">
        <v>100</v>
      </c>
      <c r="AN416" t="s">
        <v>2273</v>
      </c>
      <c r="AO416" t="s">
        <v>67</v>
      </c>
      <c r="AP416" t="s">
        <v>68</v>
      </c>
      <c r="AQ416" t="s">
        <v>68</v>
      </c>
      <c r="AR416" t="s">
        <v>67</v>
      </c>
      <c r="AS416" t="s">
        <v>70</v>
      </c>
      <c r="AT416" t="s">
        <v>71</v>
      </c>
      <c r="AU416" t="s">
        <v>51</v>
      </c>
      <c r="AV416">
        <v>39800</v>
      </c>
      <c r="AW416" t="s">
        <v>72</v>
      </c>
      <c r="AX416" t="s">
        <v>73</v>
      </c>
    </row>
    <row r="417" spans="1:50" hidden="1">
      <c r="A417">
        <v>80493079246</v>
      </c>
      <c r="B417">
        <v>15562840365</v>
      </c>
      <c r="C417" t="s">
        <v>2266</v>
      </c>
      <c r="D417">
        <v>2791267587</v>
      </c>
      <c r="E417">
        <v>202506</v>
      </c>
      <c r="F417" t="s">
        <v>51</v>
      </c>
      <c r="G417" t="s">
        <v>2267</v>
      </c>
      <c r="H417" t="s">
        <v>2268</v>
      </c>
      <c r="I417" t="s">
        <v>2269</v>
      </c>
      <c r="J417">
        <v>2</v>
      </c>
      <c r="K417" t="s">
        <v>2270</v>
      </c>
      <c r="L417" t="s">
        <v>529</v>
      </c>
      <c r="M417" t="s">
        <v>2271</v>
      </c>
      <c r="N417" t="s">
        <v>2272</v>
      </c>
      <c r="O417">
        <v>0</v>
      </c>
      <c r="P417">
        <v>1</v>
      </c>
      <c r="Q417" t="s">
        <v>59</v>
      </c>
      <c r="R417" t="s">
        <v>86</v>
      </c>
      <c r="S417">
        <v>239756</v>
      </c>
      <c r="T417">
        <v>239756</v>
      </c>
      <c r="U417">
        <v>0</v>
      </c>
      <c r="V417">
        <v>40000</v>
      </c>
      <c r="W417">
        <v>0</v>
      </c>
      <c r="X417">
        <v>1</v>
      </c>
      <c r="Y417" t="s">
        <v>61</v>
      </c>
      <c r="Z417" t="s">
        <v>74</v>
      </c>
      <c r="AB417" t="s">
        <v>75</v>
      </c>
      <c r="AC417" t="s">
        <v>76</v>
      </c>
      <c r="AD417" t="s">
        <v>65</v>
      </c>
      <c r="AH417">
        <v>1</v>
      </c>
      <c r="AI417">
        <v>1</v>
      </c>
      <c r="AJ417">
        <v>40000</v>
      </c>
      <c r="AK417">
        <v>40000</v>
      </c>
      <c r="AL417">
        <v>40000</v>
      </c>
      <c r="AM417">
        <v>100</v>
      </c>
      <c r="AN417" t="s">
        <v>2274</v>
      </c>
      <c r="AO417" t="s">
        <v>67</v>
      </c>
      <c r="AP417" t="s">
        <v>68</v>
      </c>
      <c r="AQ417" t="s">
        <v>68</v>
      </c>
      <c r="AR417" t="s">
        <v>67</v>
      </c>
      <c r="AS417" t="s">
        <v>70</v>
      </c>
      <c r="AT417" t="s">
        <v>71</v>
      </c>
      <c r="AU417" t="s">
        <v>51</v>
      </c>
      <c r="AV417">
        <v>0</v>
      </c>
      <c r="AW417" t="s">
        <v>72</v>
      </c>
      <c r="AX417" t="s">
        <v>73</v>
      </c>
    </row>
    <row r="418" spans="1:50" hidden="1">
      <c r="A418">
        <v>80493121750</v>
      </c>
      <c r="B418">
        <v>15562842308</v>
      </c>
      <c r="C418" t="s">
        <v>2275</v>
      </c>
      <c r="D418">
        <v>2791267736</v>
      </c>
      <c r="E418">
        <v>202506</v>
      </c>
      <c r="F418" t="s">
        <v>51</v>
      </c>
      <c r="G418" t="s">
        <v>2276</v>
      </c>
      <c r="H418" t="s">
        <v>2277</v>
      </c>
      <c r="I418" t="s">
        <v>2278</v>
      </c>
      <c r="J418">
        <v>2</v>
      </c>
      <c r="K418" t="s">
        <v>2279</v>
      </c>
      <c r="L418" t="s">
        <v>2280</v>
      </c>
      <c r="M418" t="s">
        <v>2281</v>
      </c>
      <c r="N418" t="s">
        <v>2282</v>
      </c>
      <c r="O418">
        <v>0</v>
      </c>
      <c r="P418">
        <v>1</v>
      </c>
      <c r="Q418" t="s">
        <v>2283</v>
      </c>
      <c r="R418" t="s">
        <v>2284</v>
      </c>
      <c r="S418">
        <v>720280</v>
      </c>
      <c r="T418">
        <v>576224</v>
      </c>
      <c r="U418">
        <v>0</v>
      </c>
      <c r="V418">
        <v>40000</v>
      </c>
      <c r="W418">
        <v>0</v>
      </c>
      <c r="X418">
        <v>1</v>
      </c>
      <c r="Y418" t="s">
        <v>61</v>
      </c>
      <c r="Z418" t="s">
        <v>62</v>
      </c>
      <c r="AB418" t="s">
        <v>63</v>
      </c>
      <c r="AC418" t="s">
        <v>64</v>
      </c>
      <c r="AD418" t="s">
        <v>65</v>
      </c>
      <c r="AH418">
        <v>1</v>
      </c>
      <c r="AI418">
        <v>1</v>
      </c>
      <c r="AJ418">
        <v>39800</v>
      </c>
      <c r="AK418">
        <v>39800</v>
      </c>
      <c r="AL418">
        <v>11940</v>
      </c>
      <c r="AM418">
        <v>30</v>
      </c>
      <c r="AN418" t="s">
        <v>2235</v>
      </c>
      <c r="AO418" t="s">
        <v>67</v>
      </c>
      <c r="AP418" t="s">
        <v>68</v>
      </c>
      <c r="AQ418" t="s">
        <v>69</v>
      </c>
      <c r="AS418" t="s">
        <v>2285</v>
      </c>
      <c r="AT418" t="s">
        <v>71</v>
      </c>
      <c r="AU418" t="s">
        <v>51</v>
      </c>
      <c r="AV418">
        <v>9552</v>
      </c>
      <c r="AW418" t="s">
        <v>72</v>
      </c>
      <c r="AX418" t="s">
        <v>73</v>
      </c>
    </row>
    <row r="419" spans="1:50" hidden="1">
      <c r="A419">
        <v>80493121751</v>
      </c>
      <c r="B419">
        <v>15562842309</v>
      </c>
      <c r="C419" t="s">
        <v>2275</v>
      </c>
      <c r="D419">
        <v>2791267736</v>
      </c>
      <c r="E419">
        <v>202506</v>
      </c>
      <c r="F419" t="s">
        <v>51</v>
      </c>
      <c r="G419" t="s">
        <v>2276</v>
      </c>
      <c r="H419" t="s">
        <v>2277</v>
      </c>
      <c r="I419" t="s">
        <v>2278</v>
      </c>
      <c r="J419">
        <v>2</v>
      </c>
      <c r="K419" t="s">
        <v>2279</v>
      </c>
      <c r="L419" t="s">
        <v>2280</v>
      </c>
      <c r="M419" t="s">
        <v>2281</v>
      </c>
      <c r="N419" t="s">
        <v>2282</v>
      </c>
      <c r="O419">
        <v>0</v>
      </c>
      <c r="P419">
        <v>1</v>
      </c>
      <c r="Q419" t="s">
        <v>2283</v>
      </c>
      <c r="R419" t="s">
        <v>2284</v>
      </c>
      <c r="S419">
        <v>720280</v>
      </c>
      <c r="T419">
        <v>576224</v>
      </c>
      <c r="U419">
        <v>0</v>
      </c>
      <c r="V419">
        <v>40000</v>
      </c>
      <c r="W419">
        <v>0</v>
      </c>
      <c r="X419">
        <v>1</v>
      </c>
      <c r="Y419" t="s">
        <v>61</v>
      </c>
      <c r="Z419" t="s">
        <v>74</v>
      </c>
      <c r="AB419" t="s">
        <v>75</v>
      </c>
      <c r="AC419" t="s">
        <v>76</v>
      </c>
      <c r="AD419" t="s">
        <v>65</v>
      </c>
      <c r="AH419">
        <v>1</v>
      </c>
      <c r="AI419">
        <v>1</v>
      </c>
      <c r="AJ419">
        <v>40000</v>
      </c>
      <c r="AK419">
        <v>40000</v>
      </c>
      <c r="AL419">
        <v>40000</v>
      </c>
      <c r="AM419">
        <v>100</v>
      </c>
      <c r="AN419" t="s">
        <v>2286</v>
      </c>
      <c r="AO419" t="s">
        <v>67</v>
      </c>
      <c r="AP419" t="s">
        <v>68</v>
      </c>
      <c r="AQ419" t="s">
        <v>69</v>
      </c>
      <c r="AS419" t="s">
        <v>2285</v>
      </c>
      <c r="AT419" t="s">
        <v>71</v>
      </c>
      <c r="AU419" t="s">
        <v>51</v>
      </c>
      <c r="AV419">
        <v>0</v>
      </c>
      <c r="AW419" t="s">
        <v>72</v>
      </c>
      <c r="AX419" t="s">
        <v>73</v>
      </c>
    </row>
    <row r="420" spans="1:50" hidden="1">
      <c r="A420">
        <v>80493084062</v>
      </c>
      <c r="B420">
        <v>15562833457</v>
      </c>
      <c r="C420" t="s">
        <v>2287</v>
      </c>
      <c r="D420">
        <v>2791270165</v>
      </c>
      <c r="E420">
        <v>202506</v>
      </c>
      <c r="F420" t="s">
        <v>51</v>
      </c>
      <c r="G420" t="s">
        <v>2288</v>
      </c>
      <c r="H420" t="s">
        <v>2289</v>
      </c>
      <c r="I420" t="s">
        <v>2290</v>
      </c>
      <c r="J420">
        <v>1</v>
      </c>
      <c r="K420" t="s">
        <v>2291</v>
      </c>
      <c r="L420" t="s">
        <v>792</v>
      </c>
      <c r="M420" t="s">
        <v>2292</v>
      </c>
      <c r="N420" t="s">
        <v>2293</v>
      </c>
      <c r="O420">
        <v>0</v>
      </c>
      <c r="P420">
        <v>1</v>
      </c>
      <c r="Q420" t="s">
        <v>408</v>
      </c>
      <c r="R420" t="s">
        <v>2294</v>
      </c>
      <c r="S420">
        <v>1163960</v>
      </c>
      <c r="T420">
        <v>1163960</v>
      </c>
      <c r="U420">
        <v>0</v>
      </c>
      <c r="V420">
        <v>40000</v>
      </c>
      <c r="W420">
        <v>0</v>
      </c>
      <c r="X420">
        <v>1</v>
      </c>
      <c r="Y420" t="s">
        <v>61</v>
      </c>
      <c r="Z420" t="s">
        <v>62</v>
      </c>
      <c r="AB420" t="s">
        <v>63</v>
      </c>
      <c r="AC420" t="s">
        <v>64</v>
      </c>
      <c r="AD420" t="s">
        <v>65</v>
      </c>
      <c r="AH420">
        <v>1</v>
      </c>
      <c r="AI420">
        <v>1</v>
      </c>
      <c r="AJ420">
        <v>39800</v>
      </c>
      <c r="AK420">
        <v>39800</v>
      </c>
      <c r="AL420">
        <v>11940</v>
      </c>
      <c r="AM420">
        <v>30</v>
      </c>
      <c r="AN420" t="s">
        <v>2295</v>
      </c>
      <c r="AO420" t="s">
        <v>67</v>
      </c>
      <c r="AP420" t="s">
        <v>68</v>
      </c>
      <c r="AQ420" t="s">
        <v>69</v>
      </c>
      <c r="AS420" t="s">
        <v>411</v>
      </c>
      <c r="AT420" t="s">
        <v>71</v>
      </c>
      <c r="AU420" t="s">
        <v>51</v>
      </c>
      <c r="AV420">
        <v>11940</v>
      </c>
      <c r="AW420" t="s">
        <v>72</v>
      </c>
      <c r="AX420" t="s">
        <v>73</v>
      </c>
    </row>
    <row r="421" spans="1:50" hidden="1">
      <c r="A421">
        <v>80493084064</v>
      </c>
      <c r="B421">
        <v>15562833458</v>
      </c>
      <c r="C421" t="s">
        <v>2287</v>
      </c>
      <c r="D421">
        <v>2791270165</v>
      </c>
      <c r="E421">
        <v>202506</v>
      </c>
      <c r="F421" t="s">
        <v>51</v>
      </c>
      <c r="G421" t="s">
        <v>2288</v>
      </c>
      <c r="H421" t="s">
        <v>2289</v>
      </c>
      <c r="I421" t="s">
        <v>2290</v>
      </c>
      <c r="J421">
        <v>1</v>
      </c>
      <c r="K421" t="s">
        <v>2291</v>
      </c>
      <c r="L421" t="s">
        <v>792</v>
      </c>
      <c r="M421" t="s">
        <v>2292</v>
      </c>
      <c r="N421" t="s">
        <v>2293</v>
      </c>
      <c r="O421">
        <v>0</v>
      </c>
      <c r="P421">
        <v>1</v>
      </c>
      <c r="Q421" t="s">
        <v>408</v>
      </c>
      <c r="R421" t="s">
        <v>2294</v>
      </c>
      <c r="S421">
        <v>1163960</v>
      </c>
      <c r="T421">
        <v>1163960</v>
      </c>
      <c r="U421">
        <v>0</v>
      </c>
      <c r="V421">
        <v>40000</v>
      </c>
      <c r="W421">
        <v>0</v>
      </c>
      <c r="X421">
        <v>1</v>
      </c>
      <c r="Y421" t="s">
        <v>61</v>
      </c>
      <c r="Z421" t="s">
        <v>74</v>
      </c>
      <c r="AB421" t="s">
        <v>75</v>
      </c>
      <c r="AC421" t="s">
        <v>76</v>
      </c>
      <c r="AD421" t="s">
        <v>65</v>
      </c>
      <c r="AH421">
        <v>1</v>
      </c>
      <c r="AI421">
        <v>1</v>
      </c>
      <c r="AJ421">
        <v>40000</v>
      </c>
      <c r="AK421">
        <v>40000</v>
      </c>
      <c r="AL421">
        <v>40000</v>
      </c>
      <c r="AM421">
        <v>100</v>
      </c>
      <c r="AN421" t="s">
        <v>2295</v>
      </c>
      <c r="AO421" t="s">
        <v>67</v>
      </c>
      <c r="AP421" t="s">
        <v>68</v>
      </c>
      <c r="AQ421" t="s">
        <v>69</v>
      </c>
      <c r="AS421" t="s">
        <v>411</v>
      </c>
      <c r="AT421" t="s">
        <v>71</v>
      </c>
      <c r="AU421" t="s">
        <v>51</v>
      </c>
      <c r="AV421">
        <v>0</v>
      </c>
      <c r="AW421" t="s">
        <v>72</v>
      </c>
      <c r="AX421" t="s">
        <v>73</v>
      </c>
    </row>
    <row r="422" spans="1:50" hidden="1">
      <c r="A422">
        <v>80493105456</v>
      </c>
      <c r="B422">
        <v>15562833498</v>
      </c>
      <c r="C422" t="s">
        <v>2296</v>
      </c>
      <c r="D422">
        <v>2791270169</v>
      </c>
      <c r="E422">
        <v>202506</v>
      </c>
      <c r="F422" t="s">
        <v>51</v>
      </c>
      <c r="G422" t="s">
        <v>2297</v>
      </c>
      <c r="H422" t="s">
        <v>2298</v>
      </c>
      <c r="I422" t="s">
        <v>2299</v>
      </c>
      <c r="J422">
        <v>1</v>
      </c>
      <c r="K422" t="s">
        <v>2300</v>
      </c>
      <c r="L422" t="s">
        <v>1443</v>
      </c>
      <c r="M422" t="s">
        <v>2301</v>
      </c>
      <c r="N422" t="s">
        <v>2302</v>
      </c>
      <c r="O422">
        <v>0</v>
      </c>
      <c r="P422">
        <v>1</v>
      </c>
      <c r="Q422" t="s">
        <v>519</v>
      </c>
      <c r="R422" t="s">
        <v>2303</v>
      </c>
      <c r="S422">
        <v>868384</v>
      </c>
      <c r="T422">
        <v>694707.19999999995</v>
      </c>
      <c r="U422">
        <v>0</v>
      </c>
      <c r="V422">
        <v>40000</v>
      </c>
      <c r="W422">
        <v>0</v>
      </c>
      <c r="X422">
        <v>1</v>
      </c>
      <c r="Y422" t="s">
        <v>61</v>
      </c>
      <c r="Z422" t="s">
        <v>62</v>
      </c>
      <c r="AB422" t="s">
        <v>63</v>
      </c>
      <c r="AC422" t="s">
        <v>64</v>
      </c>
      <c r="AD422" t="s">
        <v>65</v>
      </c>
      <c r="AH422">
        <v>1</v>
      </c>
      <c r="AI422">
        <v>1</v>
      </c>
      <c r="AJ422">
        <v>39800</v>
      </c>
      <c r="AK422">
        <v>39800</v>
      </c>
      <c r="AL422">
        <v>11940</v>
      </c>
      <c r="AM422">
        <v>30</v>
      </c>
      <c r="AN422" t="s">
        <v>2304</v>
      </c>
      <c r="AO422" t="s">
        <v>67</v>
      </c>
      <c r="AP422" t="s">
        <v>68</v>
      </c>
      <c r="AQ422" t="s">
        <v>69</v>
      </c>
      <c r="AS422" t="s">
        <v>522</v>
      </c>
      <c r="AT422" t="s">
        <v>71</v>
      </c>
      <c r="AU422" t="s">
        <v>51</v>
      </c>
      <c r="AV422">
        <v>9552</v>
      </c>
      <c r="AW422" t="s">
        <v>72</v>
      </c>
      <c r="AX422" t="s">
        <v>73</v>
      </c>
    </row>
    <row r="423" spans="1:50" hidden="1">
      <c r="A423">
        <v>80493105459</v>
      </c>
      <c r="B423">
        <v>15562833499</v>
      </c>
      <c r="C423" t="s">
        <v>2296</v>
      </c>
      <c r="D423">
        <v>2791270169</v>
      </c>
      <c r="E423">
        <v>202506</v>
      </c>
      <c r="F423" t="s">
        <v>51</v>
      </c>
      <c r="G423" t="s">
        <v>2297</v>
      </c>
      <c r="H423" t="s">
        <v>2298</v>
      </c>
      <c r="I423" t="s">
        <v>2299</v>
      </c>
      <c r="J423">
        <v>1</v>
      </c>
      <c r="K423" t="s">
        <v>2300</v>
      </c>
      <c r="L423" t="s">
        <v>1443</v>
      </c>
      <c r="M423" t="s">
        <v>2301</v>
      </c>
      <c r="N423" t="s">
        <v>2302</v>
      </c>
      <c r="O423">
        <v>0</v>
      </c>
      <c r="P423">
        <v>1</v>
      </c>
      <c r="Q423" t="s">
        <v>519</v>
      </c>
      <c r="R423" t="s">
        <v>2303</v>
      </c>
      <c r="S423">
        <v>868384</v>
      </c>
      <c r="T423">
        <v>694707.19999999995</v>
      </c>
      <c r="U423">
        <v>0</v>
      </c>
      <c r="V423">
        <v>40000</v>
      </c>
      <c r="W423">
        <v>0</v>
      </c>
      <c r="X423">
        <v>1</v>
      </c>
      <c r="Y423" t="s">
        <v>61</v>
      </c>
      <c r="Z423" t="s">
        <v>74</v>
      </c>
      <c r="AB423" t="s">
        <v>75</v>
      </c>
      <c r="AC423" t="s">
        <v>76</v>
      </c>
      <c r="AD423" t="s">
        <v>65</v>
      </c>
      <c r="AH423">
        <v>1</v>
      </c>
      <c r="AI423">
        <v>1</v>
      </c>
      <c r="AJ423">
        <v>40000</v>
      </c>
      <c r="AK423">
        <v>40000</v>
      </c>
      <c r="AL423">
        <v>40000</v>
      </c>
      <c r="AM423">
        <v>100</v>
      </c>
      <c r="AN423" t="s">
        <v>2305</v>
      </c>
      <c r="AO423" t="s">
        <v>67</v>
      </c>
      <c r="AP423" t="s">
        <v>68</v>
      </c>
      <c r="AQ423" t="s">
        <v>69</v>
      </c>
      <c r="AS423" t="s">
        <v>522</v>
      </c>
      <c r="AT423" t="s">
        <v>71</v>
      </c>
      <c r="AU423" t="s">
        <v>51</v>
      </c>
      <c r="AV423">
        <v>0</v>
      </c>
      <c r="AW423" t="s">
        <v>72</v>
      </c>
      <c r="AX423" t="s">
        <v>73</v>
      </c>
    </row>
    <row r="424" spans="1:50" hidden="1">
      <c r="A424">
        <v>80493123117</v>
      </c>
      <c r="B424">
        <v>15562845147</v>
      </c>
      <c r="C424" t="s">
        <v>2306</v>
      </c>
      <c r="D424">
        <v>2791270519</v>
      </c>
      <c r="E424">
        <v>202506</v>
      </c>
      <c r="F424" t="s">
        <v>51</v>
      </c>
      <c r="G424" t="s">
        <v>2307</v>
      </c>
      <c r="H424" t="s">
        <v>2308</v>
      </c>
      <c r="I424" t="s">
        <v>2309</v>
      </c>
      <c r="J424">
        <v>2</v>
      </c>
      <c r="K424" t="s">
        <v>2310</v>
      </c>
      <c r="L424" t="s">
        <v>684</v>
      </c>
      <c r="M424" t="s">
        <v>2311</v>
      </c>
      <c r="N424" t="s">
        <v>2312</v>
      </c>
      <c r="O424">
        <v>0</v>
      </c>
      <c r="P424">
        <v>1</v>
      </c>
      <c r="Q424" t="s">
        <v>59</v>
      </c>
      <c r="R424" t="s">
        <v>2313</v>
      </c>
      <c r="S424">
        <v>392560</v>
      </c>
      <c r="T424">
        <v>372932</v>
      </c>
      <c r="U424">
        <v>0</v>
      </c>
      <c r="V424">
        <v>199100</v>
      </c>
      <c r="W424">
        <v>0</v>
      </c>
      <c r="X424">
        <v>1</v>
      </c>
      <c r="Y424" t="s">
        <v>61</v>
      </c>
      <c r="Z424" t="s">
        <v>62</v>
      </c>
      <c r="AB424" t="s">
        <v>63</v>
      </c>
      <c r="AC424" t="s">
        <v>64</v>
      </c>
      <c r="AD424" t="s">
        <v>65</v>
      </c>
      <c r="AH424">
        <v>1</v>
      </c>
      <c r="AI424">
        <v>1</v>
      </c>
      <c r="AJ424">
        <v>39800</v>
      </c>
      <c r="AK424">
        <v>39800</v>
      </c>
      <c r="AL424">
        <v>39800</v>
      </c>
      <c r="AM424">
        <v>100</v>
      </c>
      <c r="AN424" t="s">
        <v>2314</v>
      </c>
      <c r="AO424" t="s">
        <v>67</v>
      </c>
      <c r="AP424" t="s">
        <v>68</v>
      </c>
      <c r="AQ424" t="s">
        <v>68</v>
      </c>
      <c r="AR424" t="s">
        <v>67</v>
      </c>
      <c r="AS424" t="s">
        <v>70</v>
      </c>
      <c r="AT424" t="s">
        <v>71</v>
      </c>
      <c r="AU424" t="s">
        <v>51</v>
      </c>
      <c r="AV424">
        <v>37810</v>
      </c>
      <c r="AW424" t="s">
        <v>72</v>
      </c>
      <c r="AX424" t="s">
        <v>73</v>
      </c>
    </row>
    <row r="425" spans="1:50" hidden="1">
      <c r="A425">
        <v>80493123122</v>
      </c>
      <c r="B425">
        <v>15562845148</v>
      </c>
      <c r="C425" t="s">
        <v>2306</v>
      </c>
      <c r="D425">
        <v>2791270519</v>
      </c>
      <c r="E425">
        <v>202506</v>
      </c>
      <c r="F425" t="s">
        <v>51</v>
      </c>
      <c r="G425" t="s">
        <v>2307</v>
      </c>
      <c r="H425" t="s">
        <v>2308</v>
      </c>
      <c r="I425" t="s">
        <v>2309</v>
      </c>
      <c r="J425">
        <v>2</v>
      </c>
      <c r="K425" t="s">
        <v>2310</v>
      </c>
      <c r="L425" t="s">
        <v>684</v>
      </c>
      <c r="M425" t="s">
        <v>2311</v>
      </c>
      <c r="N425" t="s">
        <v>2312</v>
      </c>
      <c r="O425">
        <v>0</v>
      </c>
      <c r="P425">
        <v>1</v>
      </c>
      <c r="Q425" t="s">
        <v>59</v>
      </c>
      <c r="R425" t="s">
        <v>2313</v>
      </c>
      <c r="S425">
        <v>392560</v>
      </c>
      <c r="T425">
        <v>372932</v>
      </c>
      <c r="U425">
        <v>0</v>
      </c>
      <c r="V425">
        <v>199100</v>
      </c>
      <c r="W425">
        <v>0</v>
      </c>
      <c r="X425">
        <v>1</v>
      </c>
      <c r="Y425" t="s">
        <v>61</v>
      </c>
      <c r="Z425" t="s">
        <v>74</v>
      </c>
      <c r="AB425" t="s">
        <v>75</v>
      </c>
      <c r="AC425" t="s">
        <v>76</v>
      </c>
      <c r="AD425" t="s">
        <v>65</v>
      </c>
      <c r="AH425">
        <v>1</v>
      </c>
      <c r="AI425">
        <v>1</v>
      </c>
      <c r="AJ425">
        <v>40000</v>
      </c>
      <c r="AK425">
        <v>40000</v>
      </c>
      <c r="AL425">
        <v>40000</v>
      </c>
      <c r="AM425">
        <v>100</v>
      </c>
      <c r="AN425" t="s">
        <v>2314</v>
      </c>
      <c r="AO425" t="s">
        <v>67</v>
      </c>
      <c r="AP425" t="s">
        <v>68</v>
      </c>
      <c r="AQ425" t="s">
        <v>68</v>
      </c>
      <c r="AR425" t="s">
        <v>67</v>
      </c>
      <c r="AS425" t="s">
        <v>70</v>
      </c>
      <c r="AT425" t="s">
        <v>71</v>
      </c>
      <c r="AU425" t="s">
        <v>51</v>
      </c>
      <c r="AV425">
        <v>0</v>
      </c>
      <c r="AW425" t="s">
        <v>72</v>
      </c>
      <c r="AX425" t="s">
        <v>73</v>
      </c>
    </row>
    <row r="426" spans="1:50" hidden="1">
      <c r="A426">
        <v>80493106833</v>
      </c>
      <c r="B426">
        <v>15562846450</v>
      </c>
      <c r="C426" t="s">
        <v>2315</v>
      </c>
      <c r="D426">
        <v>2791270663</v>
      </c>
      <c r="E426">
        <v>202506</v>
      </c>
      <c r="F426" t="s">
        <v>51</v>
      </c>
      <c r="G426" t="s">
        <v>2316</v>
      </c>
      <c r="H426" t="s">
        <v>2317</v>
      </c>
      <c r="I426" t="s">
        <v>2318</v>
      </c>
      <c r="J426">
        <v>2</v>
      </c>
      <c r="K426" t="s">
        <v>2319</v>
      </c>
      <c r="L426" t="s">
        <v>238</v>
      </c>
      <c r="M426" t="s">
        <v>2320</v>
      </c>
      <c r="N426" t="s">
        <v>2321</v>
      </c>
      <c r="O426">
        <v>0</v>
      </c>
      <c r="P426">
        <v>1</v>
      </c>
      <c r="Q426" t="s">
        <v>142</v>
      </c>
      <c r="R426" t="s">
        <v>2322</v>
      </c>
      <c r="S426">
        <v>864178</v>
      </c>
      <c r="T426">
        <v>820969.1</v>
      </c>
      <c r="U426">
        <v>0</v>
      </c>
      <c r="V426">
        <v>255200</v>
      </c>
      <c r="W426">
        <v>0</v>
      </c>
      <c r="X426">
        <v>1</v>
      </c>
      <c r="Y426" t="s">
        <v>61</v>
      </c>
      <c r="Z426" t="s">
        <v>62</v>
      </c>
      <c r="AB426" t="s">
        <v>63</v>
      </c>
      <c r="AC426" t="s">
        <v>64</v>
      </c>
      <c r="AD426" t="s">
        <v>65</v>
      </c>
      <c r="AH426">
        <v>1</v>
      </c>
      <c r="AI426">
        <v>1</v>
      </c>
      <c r="AJ426">
        <v>39800</v>
      </c>
      <c r="AK426">
        <v>39800</v>
      </c>
      <c r="AL426">
        <v>39800</v>
      </c>
      <c r="AM426">
        <v>100</v>
      </c>
      <c r="AN426" t="s">
        <v>2323</v>
      </c>
      <c r="AO426" t="s">
        <v>67</v>
      </c>
      <c r="AP426" t="s">
        <v>68</v>
      </c>
      <c r="AQ426" t="s">
        <v>68</v>
      </c>
      <c r="AR426" t="s">
        <v>67</v>
      </c>
      <c r="AS426" t="s">
        <v>145</v>
      </c>
      <c r="AT426" t="s">
        <v>71</v>
      </c>
      <c r="AU426" t="s">
        <v>51</v>
      </c>
      <c r="AV426">
        <v>37810</v>
      </c>
      <c r="AW426" t="s">
        <v>72</v>
      </c>
      <c r="AX426" t="s">
        <v>73</v>
      </c>
    </row>
    <row r="427" spans="1:50" hidden="1">
      <c r="A427">
        <v>80493106839</v>
      </c>
      <c r="B427">
        <v>15562846451</v>
      </c>
      <c r="C427" t="s">
        <v>2315</v>
      </c>
      <c r="D427">
        <v>2791270663</v>
      </c>
      <c r="E427">
        <v>202506</v>
      </c>
      <c r="F427" t="s">
        <v>51</v>
      </c>
      <c r="G427" t="s">
        <v>2316</v>
      </c>
      <c r="H427" t="s">
        <v>2317</v>
      </c>
      <c r="I427" t="s">
        <v>2318</v>
      </c>
      <c r="J427">
        <v>2</v>
      </c>
      <c r="K427" t="s">
        <v>2319</v>
      </c>
      <c r="L427" t="s">
        <v>238</v>
      </c>
      <c r="M427" t="s">
        <v>2320</v>
      </c>
      <c r="N427" t="s">
        <v>2321</v>
      </c>
      <c r="O427">
        <v>0</v>
      </c>
      <c r="P427">
        <v>1</v>
      </c>
      <c r="Q427" t="s">
        <v>142</v>
      </c>
      <c r="R427" t="s">
        <v>2322</v>
      </c>
      <c r="S427">
        <v>864178</v>
      </c>
      <c r="T427">
        <v>820969.1</v>
      </c>
      <c r="U427">
        <v>0</v>
      </c>
      <c r="V427">
        <v>255200</v>
      </c>
      <c r="W427">
        <v>0</v>
      </c>
      <c r="X427">
        <v>1</v>
      </c>
      <c r="Y427" t="s">
        <v>61</v>
      </c>
      <c r="Z427" t="s">
        <v>74</v>
      </c>
      <c r="AB427" t="s">
        <v>75</v>
      </c>
      <c r="AC427" t="s">
        <v>76</v>
      </c>
      <c r="AD427" t="s">
        <v>65</v>
      </c>
      <c r="AH427">
        <v>1</v>
      </c>
      <c r="AI427">
        <v>1</v>
      </c>
      <c r="AJ427">
        <v>40000</v>
      </c>
      <c r="AK427">
        <v>40000</v>
      </c>
      <c r="AL427">
        <v>40000</v>
      </c>
      <c r="AM427">
        <v>100</v>
      </c>
      <c r="AN427" t="s">
        <v>2324</v>
      </c>
      <c r="AO427" t="s">
        <v>67</v>
      </c>
      <c r="AP427" t="s">
        <v>68</v>
      </c>
      <c r="AQ427" t="s">
        <v>68</v>
      </c>
      <c r="AR427" t="s">
        <v>67</v>
      </c>
      <c r="AS427" t="s">
        <v>145</v>
      </c>
      <c r="AT427" t="s">
        <v>71</v>
      </c>
      <c r="AU427" t="s">
        <v>51</v>
      </c>
      <c r="AV427">
        <v>0</v>
      </c>
      <c r="AW427" t="s">
        <v>72</v>
      </c>
      <c r="AX427" t="s">
        <v>73</v>
      </c>
    </row>
    <row r="428" spans="1:50" hidden="1">
      <c r="A428">
        <v>80455070648</v>
      </c>
      <c r="B428">
        <v>15564126670</v>
      </c>
      <c r="C428" t="s">
        <v>2325</v>
      </c>
      <c r="D428">
        <v>2791437392</v>
      </c>
      <c r="E428">
        <v>202506</v>
      </c>
      <c r="F428" t="s">
        <v>597</v>
      </c>
      <c r="G428" t="s">
        <v>2326</v>
      </c>
      <c r="H428" t="s">
        <v>2327</v>
      </c>
      <c r="I428" t="s">
        <v>2328</v>
      </c>
      <c r="J428">
        <v>1</v>
      </c>
      <c r="K428" t="s">
        <v>2329</v>
      </c>
      <c r="L428" t="s">
        <v>2330</v>
      </c>
      <c r="M428" t="s">
        <v>2331</v>
      </c>
      <c r="N428" t="s">
        <v>2332</v>
      </c>
      <c r="O428">
        <v>0</v>
      </c>
      <c r="P428">
        <v>1</v>
      </c>
      <c r="Q428" t="s">
        <v>1148</v>
      </c>
      <c r="R428" t="s">
        <v>142</v>
      </c>
      <c r="S428">
        <v>296295</v>
      </c>
      <c r="T428">
        <v>296295</v>
      </c>
      <c r="U428">
        <v>0</v>
      </c>
      <c r="V428">
        <v>116100</v>
      </c>
      <c r="W428">
        <v>0</v>
      </c>
      <c r="X428">
        <v>1</v>
      </c>
      <c r="Y428" t="s">
        <v>61</v>
      </c>
      <c r="Z428" t="s">
        <v>607</v>
      </c>
      <c r="AB428" t="s">
        <v>63</v>
      </c>
      <c r="AC428" t="s">
        <v>64</v>
      </c>
      <c r="AD428" t="s">
        <v>65</v>
      </c>
      <c r="AH428">
        <v>1</v>
      </c>
      <c r="AI428">
        <v>1</v>
      </c>
      <c r="AJ428">
        <v>36500</v>
      </c>
      <c r="AK428">
        <v>36500</v>
      </c>
      <c r="AL428">
        <v>36500</v>
      </c>
      <c r="AM428">
        <v>100</v>
      </c>
      <c r="AN428" t="s">
        <v>2333</v>
      </c>
      <c r="AP428" t="s">
        <v>68</v>
      </c>
      <c r="AQ428" t="s">
        <v>68</v>
      </c>
      <c r="AS428" t="s">
        <v>2334</v>
      </c>
      <c r="AT428" t="s">
        <v>1151</v>
      </c>
      <c r="AU428" t="s">
        <v>597</v>
      </c>
      <c r="AV428">
        <v>36500</v>
      </c>
      <c r="AW428" t="s">
        <v>72</v>
      </c>
      <c r="AX428" t="s">
        <v>73</v>
      </c>
    </row>
    <row r="429" spans="1:50" hidden="1">
      <c r="A429">
        <v>80455070651</v>
      </c>
      <c r="B429">
        <v>15564126672</v>
      </c>
      <c r="C429" t="s">
        <v>2325</v>
      </c>
      <c r="D429">
        <v>2791437392</v>
      </c>
      <c r="E429">
        <v>202506</v>
      </c>
      <c r="F429" t="s">
        <v>597</v>
      </c>
      <c r="G429" t="s">
        <v>2326</v>
      </c>
      <c r="H429" t="s">
        <v>2327</v>
      </c>
      <c r="I429" t="s">
        <v>2328</v>
      </c>
      <c r="J429">
        <v>1</v>
      </c>
      <c r="K429" t="s">
        <v>2329</v>
      </c>
      <c r="L429" t="s">
        <v>2330</v>
      </c>
      <c r="M429" t="s">
        <v>2331</v>
      </c>
      <c r="N429" t="s">
        <v>2332</v>
      </c>
      <c r="O429">
        <v>0</v>
      </c>
      <c r="P429">
        <v>1</v>
      </c>
      <c r="Q429" t="s">
        <v>1148</v>
      </c>
      <c r="R429" t="s">
        <v>142</v>
      </c>
      <c r="S429">
        <v>296295</v>
      </c>
      <c r="T429">
        <v>296295</v>
      </c>
      <c r="U429">
        <v>0</v>
      </c>
      <c r="V429">
        <v>116100</v>
      </c>
      <c r="W429">
        <v>0</v>
      </c>
      <c r="X429">
        <v>1</v>
      </c>
      <c r="Y429" t="s">
        <v>61</v>
      </c>
      <c r="Z429" t="s">
        <v>173</v>
      </c>
      <c r="AB429" t="s">
        <v>75</v>
      </c>
      <c r="AC429" t="s">
        <v>76</v>
      </c>
      <c r="AD429" t="s">
        <v>65</v>
      </c>
      <c r="AH429">
        <v>1</v>
      </c>
      <c r="AI429">
        <v>1</v>
      </c>
      <c r="AJ429">
        <v>116100</v>
      </c>
      <c r="AK429">
        <v>116100</v>
      </c>
      <c r="AL429">
        <v>116100</v>
      </c>
      <c r="AM429">
        <v>100</v>
      </c>
      <c r="AN429" t="s">
        <v>2335</v>
      </c>
      <c r="AP429" t="s">
        <v>68</v>
      </c>
      <c r="AQ429" t="s">
        <v>68</v>
      </c>
      <c r="AS429" t="s">
        <v>2334</v>
      </c>
      <c r="AT429" t="s">
        <v>1151</v>
      </c>
      <c r="AU429" t="s">
        <v>597</v>
      </c>
      <c r="AV429">
        <v>0</v>
      </c>
      <c r="AW429" t="s">
        <v>72</v>
      </c>
      <c r="AX429" t="s">
        <v>73</v>
      </c>
    </row>
    <row r="430" spans="1:50" hidden="1">
      <c r="A430">
        <v>80493129536</v>
      </c>
      <c r="B430">
        <v>15564252245</v>
      </c>
      <c r="C430" t="s">
        <v>2336</v>
      </c>
      <c r="D430">
        <v>2791453394</v>
      </c>
      <c r="E430">
        <v>202506</v>
      </c>
      <c r="F430" t="s">
        <v>51</v>
      </c>
      <c r="G430" t="s">
        <v>2337</v>
      </c>
      <c r="H430" t="s">
        <v>2338</v>
      </c>
      <c r="I430" t="s">
        <v>2339</v>
      </c>
      <c r="J430">
        <v>2</v>
      </c>
      <c r="K430" t="s">
        <v>2340</v>
      </c>
      <c r="L430" t="s">
        <v>695</v>
      </c>
      <c r="M430" t="s">
        <v>2341</v>
      </c>
      <c r="N430" t="s">
        <v>2342</v>
      </c>
      <c r="O430">
        <v>0</v>
      </c>
      <c r="P430">
        <v>1</v>
      </c>
      <c r="Q430" t="s">
        <v>59</v>
      </c>
      <c r="R430" t="s">
        <v>86</v>
      </c>
      <c r="S430">
        <v>160176</v>
      </c>
      <c r="T430">
        <v>160176</v>
      </c>
      <c r="U430">
        <v>0</v>
      </c>
      <c r="V430">
        <v>40000</v>
      </c>
      <c r="W430">
        <v>0</v>
      </c>
      <c r="X430">
        <v>1</v>
      </c>
      <c r="Y430" t="s">
        <v>61</v>
      </c>
      <c r="Z430" t="s">
        <v>62</v>
      </c>
      <c r="AB430" t="s">
        <v>63</v>
      </c>
      <c r="AC430" t="s">
        <v>64</v>
      </c>
      <c r="AD430" t="s">
        <v>65</v>
      </c>
      <c r="AH430">
        <v>1</v>
      </c>
      <c r="AI430">
        <v>1</v>
      </c>
      <c r="AJ430">
        <v>39800</v>
      </c>
      <c r="AK430">
        <v>39800</v>
      </c>
      <c r="AL430">
        <v>39800</v>
      </c>
      <c r="AM430">
        <v>100</v>
      </c>
      <c r="AN430" t="s">
        <v>2343</v>
      </c>
      <c r="AO430" t="s">
        <v>67</v>
      </c>
      <c r="AP430" t="s">
        <v>68</v>
      </c>
      <c r="AQ430" t="s">
        <v>68</v>
      </c>
      <c r="AR430" t="s">
        <v>67</v>
      </c>
      <c r="AS430" t="s">
        <v>70</v>
      </c>
      <c r="AT430" t="s">
        <v>71</v>
      </c>
      <c r="AU430" t="s">
        <v>51</v>
      </c>
      <c r="AV430">
        <v>39800</v>
      </c>
      <c r="AW430" t="s">
        <v>72</v>
      </c>
      <c r="AX430" t="s">
        <v>73</v>
      </c>
    </row>
    <row r="431" spans="1:50" hidden="1">
      <c r="A431">
        <v>80493129539</v>
      </c>
      <c r="B431">
        <v>15564252246</v>
      </c>
      <c r="C431" t="s">
        <v>2336</v>
      </c>
      <c r="D431">
        <v>2791453394</v>
      </c>
      <c r="E431">
        <v>202506</v>
      </c>
      <c r="F431" t="s">
        <v>51</v>
      </c>
      <c r="G431" t="s">
        <v>2337</v>
      </c>
      <c r="H431" t="s">
        <v>2338</v>
      </c>
      <c r="I431" t="s">
        <v>2339</v>
      </c>
      <c r="J431">
        <v>2</v>
      </c>
      <c r="K431" t="s">
        <v>2340</v>
      </c>
      <c r="L431" t="s">
        <v>695</v>
      </c>
      <c r="M431" t="s">
        <v>2341</v>
      </c>
      <c r="N431" t="s">
        <v>2342</v>
      </c>
      <c r="O431">
        <v>0</v>
      </c>
      <c r="P431">
        <v>1</v>
      </c>
      <c r="Q431" t="s">
        <v>59</v>
      </c>
      <c r="R431" t="s">
        <v>86</v>
      </c>
      <c r="S431">
        <v>160176</v>
      </c>
      <c r="T431">
        <v>160176</v>
      </c>
      <c r="U431">
        <v>0</v>
      </c>
      <c r="V431">
        <v>40000</v>
      </c>
      <c r="W431">
        <v>0</v>
      </c>
      <c r="X431">
        <v>1</v>
      </c>
      <c r="Y431" t="s">
        <v>61</v>
      </c>
      <c r="Z431" t="s">
        <v>74</v>
      </c>
      <c r="AB431" t="s">
        <v>75</v>
      </c>
      <c r="AC431" t="s">
        <v>76</v>
      </c>
      <c r="AD431" t="s">
        <v>65</v>
      </c>
      <c r="AH431">
        <v>1</v>
      </c>
      <c r="AI431">
        <v>1</v>
      </c>
      <c r="AJ431">
        <v>40000</v>
      </c>
      <c r="AK431">
        <v>40000</v>
      </c>
      <c r="AL431">
        <v>40000</v>
      </c>
      <c r="AM431">
        <v>100</v>
      </c>
      <c r="AN431" t="s">
        <v>2344</v>
      </c>
      <c r="AO431" t="s">
        <v>67</v>
      </c>
      <c r="AP431" t="s">
        <v>68</v>
      </c>
      <c r="AQ431" t="s">
        <v>68</v>
      </c>
      <c r="AR431" t="s">
        <v>67</v>
      </c>
      <c r="AS431" t="s">
        <v>70</v>
      </c>
      <c r="AT431" t="s">
        <v>71</v>
      </c>
      <c r="AU431" t="s">
        <v>51</v>
      </c>
      <c r="AV431">
        <v>0</v>
      </c>
      <c r="AW431" t="s">
        <v>72</v>
      </c>
      <c r="AX431" t="s">
        <v>73</v>
      </c>
    </row>
    <row r="432" spans="1:50" hidden="1">
      <c r="A432">
        <v>80493123933</v>
      </c>
      <c r="B432">
        <v>15564259564</v>
      </c>
      <c r="C432" t="s">
        <v>2345</v>
      </c>
      <c r="D432">
        <v>2791453604</v>
      </c>
      <c r="E432">
        <v>202506</v>
      </c>
      <c r="F432" t="s">
        <v>51</v>
      </c>
      <c r="G432" t="s">
        <v>2346</v>
      </c>
      <c r="H432" t="s">
        <v>2347</v>
      </c>
      <c r="I432" t="s">
        <v>2348</v>
      </c>
      <c r="J432">
        <v>2</v>
      </c>
      <c r="K432" t="s">
        <v>2349</v>
      </c>
      <c r="L432" t="s">
        <v>2350</v>
      </c>
      <c r="M432" t="s">
        <v>2351</v>
      </c>
      <c r="N432" t="s">
        <v>2352</v>
      </c>
      <c r="O432">
        <v>0</v>
      </c>
      <c r="P432">
        <v>1</v>
      </c>
      <c r="Q432" t="s">
        <v>59</v>
      </c>
      <c r="R432" t="s">
        <v>2353</v>
      </c>
      <c r="S432">
        <v>245416</v>
      </c>
      <c r="T432">
        <v>245416</v>
      </c>
      <c r="U432">
        <v>0</v>
      </c>
      <c r="V432">
        <v>40000</v>
      </c>
      <c r="W432">
        <v>0</v>
      </c>
      <c r="X432">
        <v>1</v>
      </c>
      <c r="Y432" t="s">
        <v>61</v>
      </c>
      <c r="Z432" t="s">
        <v>62</v>
      </c>
      <c r="AB432" t="s">
        <v>63</v>
      </c>
      <c r="AC432" t="s">
        <v>64</v>
      </c>
      <c r="AD432" t="s">
        <v>65</v>
      </c>
      <c r="AH432">
        <v>1</v>
      </c>
      <c r="AI432">
        <v>1</v>
      </c>
      <c r="AJ432">
        <v>39800</v>
      </c>
      <c r="AK432">
        <v>39800</v>
      </c>
      <c r="AL432">
        <v>39800</v>
      </c>
      <c r="AM432">
        <v>100</v>
      </c>
      <c r="AN432" t="s">
        <v>2354</v>
      </c>
      <c r="AO432" t="s">
        <v>67</v>
      </c>
      <c r="AP432" t="s">
        <v>68</v>
      </c>
      <c r="AQ432" t="s">
        <v>68</v>
      </c>
      <c r="AR432" t="s">
        <v>67</v>
      </c>
      <c r="AS432" t="s">
        <v>70</v>
      </c>
      <c r="AT432" t="s">
        <v>71</v>
      </c>
      <c r="AU432" t="s">
        <v>51</v>
      </c>
      <c r="AV432">
        <v>39800</v>
      </c>
      <c r="AW432" t="s">
        <v>72</v>
      </c>
      <c r="AX432" t="s">
        <v>73</v>
      </c>
    </row>
    <row r="433" spans="1:50" hidden="1">
      <c r="A433">
        <v>80493123939</v>
      </c>
      <c r="B433">
        <v>15564259565</v>
      </c>
      <c r="C433" t="s">
        <v>2345</v>
      </c>
      <c r="D433">
        <v>2791453604</v>
      </c>
      <c r="E433">
        <v>202506</v>
      </c>
      <c r="F433" t="s">
        <v>51</v>
      </c>
      <c r="G433" t="s">
        <v>2346</v>
      </c>
      <c r="H433" t="s">
        <v>2347</v>
      </c>
      <c r="I433" t="s">
        <v>2348</v>
      </c>
      <c r="J433">
        <v>2</v>
      </c>
      <c r="K433" t="s">
        <v>2349</v>
      </c>
      <c r="L433" t="s">
        <v>2350</v>
      </c>
      <c r="M433" t="s">
        <v>2351</v>
      </c>
      <c r="N433" t="s">
        <v>2352</v>
      </c>
      <c r="O433">
        <v>0</v>
      </c>
      <c r="P433">
        <v>1</v>
      </c>
      <c r="Q433" t="s">
        <v>59</v>
      </c>
      <c r="R433" t="s">
        <v>2353</v>
      </c>
      <c r="S433">
        <v>245416</v>
      </c>
      <c r="T433">
        <v>245416</v>
      </c>
      <c r="U433">
        <v>0</v>
      </c>
      <c r="V433">
        <v>40000</v>
      </c>
      <c r="W433">
        <v>0</v>
      </c>
      <c r="X433">
        <v>1</v>
      </c>
      <c r="Y433" t="s">
        <v>61</v>
      </c>
      <c r="Z433" t="s">
        <v>74</v>
      </c>
      <c r="AB433" t="s">
        <v>75</v>
      </c>
      <c r="AC433" t="s">
        <v>76</v>
      </c>
      <c r="AD433" t="s">
        <v>65</v>
      </c>
      <c r="AH433">
        <v>1</v>
      </c>
      <c r="AI433">
        <v>1</v>
      </c>
      <c r="AJ433">
        <v>40000</v>
      </c>
      <c r="AK433">
        <v>40000</v>
      </c>
      <c r="AL433">
        <v>40000</v>
      </c>
      <c r="AM433">
        <v>100</v>
      </c>
      <c r="AN433" t="s">
        <v>2355</v>
      </c>
      <c r="AO433" t="s">
        <v>67</v>
      </c>
      <c r="AP433" t="s">
        <v>68</v>
      </c>
      <c r="AQ433" t="s">
        <v>68</v>
      </c>
      <c r="AR433" t="s">
        <v>67</v>
      </c>
      <c r="AS433" t="s">
        <v>70</v>
      </c>
      <c r="AT433" t="s">
        <v>71</v>
      </c>
      <c r="AU433" t="s">
        <v>51</v>
      </c>
      <c r="AV433">
        <v>0</v>
      </c>
      <c r="AW433" t="s">
        <v>72</v>
      </c>
      <c r="AX433" t="s">
        <v>73</v>
      </c>
    </row>
    <row r="434" spans="1:50" hidden="1">
      <c r="A434">
        <v>80493123943</v>
      </c>
      <c r="B434">
        <v>15564259575</v>
      </c>
      <c r="C434" t="s">
        <v>2356</v>
      </c>
      <c r="D434">
        <v>2791453606</v>
      </c>
      <c r="E434">
        <v>202506</v>
      </c>
      <c r="F434" t="s">
        <v>51</v>
      </c>
      <c r="G434" t="s">
        <v>2357</v>
      </c>
      <c r="H434" t="s">
        <v>2358</v>
      </c>
      <c r="I434" t="s">
        <v>2359</v>
      </c>
      <c r="J434">
        <v>1</v>
      </c>
      <c r="K434" t="s">
        <v>2360</v>
      </c>
      <c r="L434" t="s">
        <v>2361</v>
      </c>
      <c r="M434" t="s">
        <v>2362</v>
      </c>
      <c r="N434" t="s">
        <v>2363</v>
      </c>
      <c r="O434">
        <v>0</v>
      </c>
      <c r="P434">
        <v>1</v>
      </c>
      <c r="Q434" t="s">
        <v>59</v>
      </c>
      <c r="R434" t="s">
        <v>86</v>
      </c>
      <c r="S434">
        <v>160176</v>
      </c>
      <c r="T434">
        <v>160176</v>
      </c>
      <c r="U434">
        <v>0</v>
      </c>
      <c r="V434">
        <v>40000</v>
      </c>
      <c r="W434">
        <v>0</v>
      </c>
      <c r="X434">
        <v>1</v>
      </c>
      <c r="Y434" t="s">
        <v>61</v>
      </c>
      <c r="Z434" t="s">
        <v>62</v>
      </c>
      <c r="AB434" t="s">
        <v>63</v>
      </c>
      <c r="AC434" t="s">
        <v>64</v>
      </c>
      <c r="AD434" t="s">
        <v>65</v>
      </c>
      <c r="AH434">
        <v>1</v>
      </c>
      <c r="AI434">
        <v>1</v>
      </c>
      <c r="AJ434">
        <v>39800</v>
      </c>
      <c r="AK434">
        <v>39800</v>
      </c>
      <c r="AL434">
        <v>39800</v>
      </c>
      <c r="AM434">
        <v>100</v>
      </c>
      <c r="AN434" t="s">
        <v>2364</v>
      </c>
      <c r="AO434" t="s">
        <v>67</v>
      </c>
      <c r="AP434" t="s">
        <v>68</v>
      </c>
      <c r="AQ434" t="s">
        <v>68</v>
      </c>
      <c r="AR434" t="s">
        <v>67</v>
      </c>
      <c r="AS434" t="s">
        <v>70</v>
      </c>
      <c r="AT434" t="s">
        <v>71</v>
      </c>
      <c r="AU434" t="s">
        <v>51</v>
      </c>
      <c r="AV434">
        <v>39800</v>
      </c>
      <c r="AW434" t="s">
        <v>72</v>
      </c>
      <c r="AX434" t="s">
        <v>73</v>
      </c>
    </row>
    <row r="435" spans="1:50" hidden="1">
      <c r="A435">
        <v>80493123945</v>
      </c>
      <c r="B435">
        <v>15564259576</v>
      </c>
      <c r="C435" t="s">
        <v>2356</v>
      </c>
      <c r="D435">
        <v>2791453606</v>
      </c>
      <c r="E435">
        <v>202506</v>
      </c>
      <c r="F435" t="s">
        <v>51</v>
      </c>
      <c r="G435" t="s">
        <v>2357</v>
      </c>
      <c r="H435" t="s">
        <v>2358</v>
      </c>
      <c r="I435" t="s">
        <v>2359</v>
      </c>
      <c r="J435">
        <v>1</v>
      </c>
      <c r="K435" t="s">
        <v>2360</v>
      </c>
      <c r="L435" t="s">
        <v>2361</v>
      </c>
      <c r="M435" t="s">
        <v>2362</v>
      </c>
      <c r="N435" t="s">
        <v>2363</v>
      </c>
      <c r="O435">
        <v>0</v>
      </c>
      <c r="P435">
        <v>1</v>
      </c>
      <c r="Q435" t="s">
        <v>59</v>
      </c>
      <c r="R435" t="s">
        <v>86</v>
      </c>
      <c r="S435">
        <v>160176</v>
      </c>
      <c r="T435">
        <v>160176</v>
      </c>
      <c r="U435">
        <v>0</v>
      </c>
      <c r="V435">
        <v>40000</v>
      </c>
      <c r="W435">
        <v>0</v>
      </c>
      <c r="X435">
        <v>1</v>
      </c>
      <c r="Y435" t="s">
        <v>61</v>
      </c>
      <c r="Z435" t="s">
        <v>74</v>
      </c>
      <c r="AB435" t="s">
        <v>75</v>
      </c>
      <c r="AC435" t="s">
        <v>76</v>
      </c>
      <c r="AD435" t="s">
        <v>65</v>
      </c>
      <c r="AH435">
        <v>1</v>
      </c>
      <c r="AI435">
        <v>1</v>
      </c>
      <c r="AJ435">
        <v>40000</v>
      </c>
      <c r="AK435">
        <v>40000</v>
      </c>
      <c r="AL435">
        <v>40000</v>
      </c>
      <c r="AM435">
        <v>100</v>
      </c>
      <c r="AN435" t="s">
        <v>2365</v>
      </c>
      <c r="AO435" t="s">
        <v>67</v>
      </c>
      <c r="AP435" t="s">
        <v>68</v>
      </c>
      <c r="AQ435" t="s">
        <v>68</v>
      </c>
      <c r="AR435" t="s">
        <v>67</v>
      </c>
      <c r="AS435" t="s">
        <v>70</v>
      </c>
      <c r="AT435" t="s">
        <v>71</v>
      </c>
      <c r="AU435" t="s">
        <v>51</v>
      </c>
      <c r="AV435">
        <v>0</v>
      </c>
      <c r="AW435" t="s">
        <v>72</v>
      </c>
      <c r="AX435" t="s">
        <v>73</v>
      </c>
    </row>
    <row r="436" spans="1:50" hidden="1">
      <c r="A436">
        <v>80493124779</v>
      </c>
      <c r="B436">
        <v>15564261562</v>
      </c>
      <c r="C436" t="s">
        <v>2366</v>
      </c>
      <c r="D436">
        <v>2791453839</v>
      </c>
      <c r="E436">
        <v>202506</v>
      </c>
      <c r="F436" t="s">
        <v>51</v>
      </c>
      <c r="G436" t="s">
        <v>2367</v>
      </c>
      <c r="H436" t="s">
        <v>2368</v>
      </c>
      <c r="I436" t="s">
        <v>2369</v>
      </c>
      <c r="J436">
        <v>2</v>
      </c>
      <c r="K436" t="s">
        <v>2370</v>
      </c>
      <c r="L436" t="s">
        <v>159</v>
      </c>
      <c r="M436" t="s">
        <v>2371</v>
      </c>
      <c r="N436" t="s">
        <v>2372</v>
      </c>
      <c r="O436">
        <v>0</v>
      </c>
      <c r="P436">
        <v>1</v>
      </c>
      <c r="Q436" t="s">
        <v>142</v>
      </c>
      <c r="R436" t="s">
        <v>86</v>
      </c>
      <c r="S436">
        <v>302180</v>
      </c>
      <c r="T436">
        <v>302180</v>
      </c>
      <c r="U436">
        <v>0</v>
      </c>
      <c r="V436">
        <v>109300</v>
      </c>
      <c r="W436">
        <v>0</v>
      </c>
      <c r="X436">
        <v>1</v>
      </c>
      <c r="Y436" t="s">
        <v>61</v>
      </c>
      <c r="Z436" t="s">
        <v>62</v>
      </c>
      <c r="AB436" t="s">
        <v>63</v>
      </c>
      <c r="AC436" t="s">
        <v>64</v>
      </c>
      <c r="AD436" t="s">
        <v>65</v>
      </c>
      <c r="AH436">
        <v>1</v>
      </c>
      <c r="AI436">
        <v>1</v>
      </c>
      <c r="AJ436">
        <v>39800</v>
      </c>
      <c r="AK436">
        <v>39800</v>
      </c>
      <c r="AL436">
        <v>39800</v>
      </c>
      <c r="AM436">
        <v>100</v>
      </c>
      <c r="AN436" t="s">
        <v>2373</v>
      </c>
      <c r="AO436" t="s">
        <v>67</v>
      </c>
      <c r="AP436" t="s">
        <v>68</v>
      </c>
      <c r="AQ436" t="s">
        <v>68</v>
      </c>
      <c r="AR436" t="s">
        <v>67</v>
      </c>
      <c r="AS436" t="s">
        <v>145</v>
      </c>
      <c r="AT436" t="s">
        <v>71</v>
      </c>
      <c r="AU436" t="s">
        <v>51</v>
      </c>
      <c r="AV436">
        <v>39800</v>
      </c>
      <c r="AW436" t="s">
        <v>72</v>
      </c>
      <c r="AX436" t="s">
        <v>73</v>
      </c>
    </row>
    <row r="437" spans="1:50" hidden="1">
      <c r="A437">
        <v>80493124781</v>
      </c>
      <c r="B437">
        <v>15564261563</v>
      </c>
      <c r="C437" t="s">
        <v>2366</v>
      </c>
      <c r="D437">
        <v>2791453839</v>
      </c>
      <c r="E437">
        <v>202506</v>
      </c>
      <c r="F437" t="s">
        <v>51</v>
      </c>
      <c r="G437" t="s">
        <v>2367</v>
      </c>
      <c r="H437" t="s">
        <v>2368</v>
      </c>
      <c r="I437" t="s">
        <v>2369</v>
      </c>
      <c r="J437">
        <v>2</v>
      </c>
      <c r="K437" t="s">
        <v>2370</v>
      </c>
      <c r="L437" t="s">
        <v>159</v>
      </c>
      <c r="M437" t="s">
        <v>2371</v>
      </c>
      <c r="N437" t="s">
        <v>2372</v>
      </c>
      <c r="O437">
        <v>0</v>
      </c>
      <c r="P437">
        <v>1</v>
      </c>
      <c r="Q437" t="s">
        <v>142</v>
      </c>
      <c r="R437" t="s">
        <v>86</v>
      </c>
      <c r="S437">
        <v>302180</v>
      </c>
      <c r="T437">
        <v>302180</v>
      </c>
      <c r="U437">
        <v>0</v>
      </c>
      <c r="V437">
        <v>109300</v>
      </c>
      <c r="W437">
        <v>0</v>
      </c>
      <c r="X437">
        <v>1</v>
      </c>
      <c r="Y437" t="s">
        <v>61</v>
      </c>
      <c r="Z437" t="s">
        <v>74</v>
      </c>
      <c r="AB437" t="s">
        <v>75</v>
      </c>
      <c r="AC437" t="s">
        <v>76</v>
      </c>
      <c r="AD437" t="s">
        <v>65</v>
      </c>
      <c r="AH437">
        <v>1</v>
      </c>
      <c r="AI437">
        <v>1</v>
      </c>
      <c r="AJ437">
        <v>40000</v>
      </c>
      <c r="AK437">
        <v>40000</v>
      </c>
      <c r="AL437">
        <v>40000</v>
      </c>
      <c r="AM437">
        <v>100</v>
      </c>
      <c r="AN437" t="s">
        <v>2373</v>
      </c>
      <c r="AO437" t="s">
        <v>67</v>
      </c>
      <c r="AP437" t="s">
        <v>68</v>
      </c>
      <c r="AQ437" t="s">
        <v>68</v>
      </c>
      <c r="AR437" t="s">
        <v>67</v>
      </c>
      <c r="AS437" t="s">
        <v>145</v>
      </c>
      <c r="AT437" t="s">
        <v>71</v>
      </c>
      <c r="AU437" t="s">
        <v>51</v>
      </c>
      <c r="AV437">
        <v>0</v>
      </c>
      <c r="AW437" t="s">
        <v>72</v>
      </c>
      <c r="AX437" t="s">
        <v>73</v>
      </c>
    </row>
    <row r="438" spans="1:50" hidden="1">
      <c r="A438">
        <v>80493125598</v>
      </c>
      <c r="B438">
        <v>15564254712</v>
      </c>
      <c r="C438" t="s">
        <v>2374</v>
      </c>
      <c r="D438">
        <v>2791454584</v>
      </c>
      <c r="E438">
        <v>202506</v>
      </c>
      <c r="F438" t="s">
        <v>51</v>
      </c>
      <c r="G438" t="s">
        <v>2375</v>
      </c>
      <c r="H438" t="s">
        <v>2376</v>
      </c>
      <c r="I438" t="s">
        <v>2377</v>
      </c>
      <c r="J438">
        <v>1</v>
      </c>
      <c r="K438" t="s">
        <v>2378</v>
      </c>
      <c r="L438" t="s">
        <v>159</v>
      </c>
      <c r="M438" t="s">
        <v>2379</v>
      </c>
      <c r="N438" t="s">
        <v>2380</v>
      </c>
      <c r="O438">
        <v>0</v>
      </c>
      <c r="P438">
        <v>1</v>
      </c>
      <c r="Q438" t="s">
        <v>899</v>
      </c>
      <c r="R438" t="s">
        <v>2381</v>
      </c>
      <c r="S438">
        <v>925880</v>
      </c>
      <c r="T438">
        <v>879586</v>
      </c>
      <c r="U438">
        <v>0</v>
      </c>
      <c r="V438">
        <v>40000</v>
      </c>
      <c r="W438">
        <v>0</v>
      </c>
      <c r="X438">
        <v>1</v>
      </c>
      <c r="Y438" t="s">
        <v>61</v>
      </c>
      <c r="Z438" t="s">
        <v>62</v>
      </c>
      <c r="AB438" t="s">
        <v>63</v>
      </c>
      <c r="AC438" t="s">
        <v>64</v>
      </c>
      <c r="AD438" t="s">
        <v>65</v>
      </c>
      <c r="AH438">
        <v>1</v>
      </c>
      <c r="AI438">
        <v>1</v>
      </c>
      <c r="AJ438">
        <v>39800</v>
      </c>
      <c r="AK438">
        <v>39800</v>
      </c>
      <c r="AL438">
        <v>11940</v>
      </c>
      <c r="AM438">
        <v>30</v>
      </c>
      <c r="AN438" t="s">
        <v>2382</v>
      </c>
      <c r="AO438" t="s">
        <v>67</v>
      </c>
      <c r="AP438" t="s">
        <v>68</v>
      </c>
      <c r="AQ438" t="s">
        <v>69</v>
      </c>
      <c r="AS438" t="s">
        <v>902</v>
      </c>
      <c r="AT438" t="s">
        <v>71</v>
      </c>
      <c r="AU438" t="s">
        <v>51</v>
      </c>
      <c r="AV438">
        <v>11343</v>
      </c>
      <c r="AW438" t="s">
        <v>72</v>
      </c>
      <c r="AX438" t="s">
        <v>73</v>
      </c>
    </row>
    <row r="439" spans="1:50" hidden="1">
      <c r="A439">
        <v>80493125603</v>
      </c>
      <c r="B439">
        <v>15564254715</v>
      </c>
      <c r="C439" t="s">
        <v>2374</v>
      </c>
      <c r="D439">
        <v>2791454584</v>
      </c>
      <c r="E439">
        <v>202506</v>
      </c>
      <c r="F439" t="s">
        <v>51</v>
      </c>
      <c r="G439" t="s">
        <v>2375</v>
      </c>
      <c r="H439" t="s">
        <v>2376</v>
      </c>
      <c r="I439" t="s">
        <v>2377</v>
      </c>
      <c r="J439">
        <v>1</v>
      </c>
      <c r="K439" t="s">
        <v>2378</v>
      </c>
      <c r="L439" t="s">
        <v>159</v>
      </c>
      <c r="M439" t="s">
        <v>2379</v>
      </c>
      <c r="N439" t="s">
        <v>2380</v>
      </c>
      <c r="O439">
        <v>0</v>
      </c>
      <c r="P439">
        <v>1</v>
      </c>
      <c r="Q439" t="s">
        <v>899</v>
      </c>
      <c r="R439" t="s">
        <v>2381</v>
      </c>
      <c r="S439">
        <v>925880</v>
      </c>
      <c r="T439">
        <v>879586</v>
      </c>
      <c r="U439">
        <v>0</v>
      </c>
      <c r="V439">
        <v>40000</v>
      </c>
      <c r="W439">
        <v>0</v>
      </c>
      <c r="X439">
        <v>1</v>
      </c>
      <c r="Y439" t="s">
        <v>61</v>
      </c>
      <c r="Z439" t="s">
        <v>74</v>
      </c>
      <c r="AB439" t="s">
        <v>75</v>
      </c>
      <c r="AC439" t="s">
        <v>76</v>
      </c>
      <c r="AD439" t="s">
        <v>65</v>
      </c>
      <c r="AH439">
        <v>1</v>
      </c>
      <c r="AI439">
        <v>1</v>
      </c>
      <c r="AJ439">
        <v>40000</v>
      </c>
      <c r="AK439">
        <v>40000</v>
      </c>
      <c r="AL439">
        <v>40000</v>
      </c>
      <c r="AM439">
        <v>100</v>
      </c>
      <c r="AN439" t="s">
        <v>2383</v>
      </c>
      <c r="AO439" t="s">
        <v>67</v>
      </c>
      <c r="AP439" t="s">
        <v>68</v>
      </c>
      <c r="AQ439" t="s">
        <v>69</v>
      </c>
      <c r="AS439" t="s">
        <v>902</v>
      </c>
      <c r="AT439" t="s">
        <v>71</v>
      </c>
      <c r="AU439" t="s">
        <v>51</v>
      </c>
      <c r="AV439">
        <v>0</v>
      </c>
      <c r="AW439" t="s">
        <v>72</v>
      </c>
      <c r="AX439" t="s">
        <v>73</v>
      </c>
    </row>
    <row r="440" spans="1:50" hidden="1">
      <c r="A440">
        <v>80493130691</v>
      </c>
      <c r="B440">
        <v>15564255332</v>
      </c>
      <c r="C440" t="s">
        <v>2384</v>
      </c>
      <c r="D440">
        <v>2791454593</v>
      </c>
      <c r="E440">
        <v>202506</v>
      </c>
      <c r="F440" t="s">
        <v>51</v>
      </c>
      <c r="G440" t="s">
        <v>2385</v>
      </c>
      <c r="H440" t="s">
        <v>2386</v>
      </c>
      <c r="I440" t="s">
        <v>2387</v>
      </c>
      <c r="J440">
        <v>2</v>
      </c>
      <c r="K440" t="s">
        <v>2388</v>
      </c>
      <c r="L440" t="s">
        <v>225</v>
      </c>
      <c r="M440" t="s">
        <v>2389</v>
      </c>
      <c r="N440" t="s">
        <v>2390</v>
      </c>
      <c r="O440">
        <v>0</v>
      </c>
      <c r="P440">
        <v>1</v>
      </c>
      <c r="Q440" t="s">
        <v>228</v>
      </c>
      <c r="R440" t="s">
        <v>2391</v>
      </c>
      <c r="S440">
        <v>1220140</v>
      </c>
      <c r="T440">
        <v>976112</v>
      </c>
      <c r="U440">
        <v>0</v>
      </c>
      <c r="V440">
        <v>40000</v>
      </c>
      <c r="W440">
        <v>0</v>
      </c>
      <c r="X440">
        <v>1</v>
      </c>
      <c r="Y440" t="s">
        <v>61</v>
      </c>
      <c r="Z440" t="s">
        <v>62</v>
      </c>
      <c r="AB440" t="s">
        <v>63</v>
      </c>
      <c r="AC440" t="s">
        <v>64</v>
      </c>
      <c r="AD440" t="s">
        <v>65</v>
      </c>
      <c r="AH440">
        <v>1</v>
      </c>
      <c r="AI440">
        <v>1</v>
      </c>
      <c r="AJ440">
        <v>39800</v>
      </c>
      <c r="AK440">
        <v>39800</v>
      </c>
      <c r="AL440">
        <v>11940</v>
      </c>
      <c r="AM440">
        <v>30</v>
      </c>
      <c r="AN440" t="s">
        <v>2392</v>
      </c>
      <c r="AO440" t="s">
        <v>67</v>
      </c>
      <c r="AP440" t="s">
        <v>68</v>
      </c>
      <c r="AQ440" t="s">
        <v>69</v>
      </c>
      <c r="AS440" t="s">
        <v>231</v>
      </c>
      <c r="AT440" t="s">
        <v>71</v>
      </c>
      <c r="AU440" t="s">
        <v>51</v>
      </c>
      <c r="AV440">
        <v>9552</v>
      </c>
      <c r="AW440" t="s">
        <v>72</v>
      </c>
      <c r="AX440" t="s">
        <v>73</v>
      </c>
    </row>
    <row r="441" spans="1:50" hidden="1">
      <c r="A441">
        <v>80493130694</v>
      </c>
      <c r="B441">
        <v>15564255334</v>
      </c>
      <c r="C441" t="s">
        <v>2384</v>
      </c>
      <c r="D441">
        <v>2791454593</v>
      </c>
      <c r="E441">
        <v>202506</v>
      </c>
      <c r="F441" t="s">
        <v>51</v>
      </c>
      <c r="G441" t="s">
        <v>2385</v>
      </c>
      <c r="H441" t="s">
        <v>2386</v>
      </c>
      <c r="I441" t="s">
        <v>2387</v>
      </c>
      <c r="J441">
        <v>2</v>
      </c>
      <c r="K441" t="s">
        <v>2388</v>
      </c>
      <c r="L441" t="s">
        <v>225</v>
      </c>
      <c r="M441" t="s">
        <v>2389</v>
      </c>
      <c r="N441" t="s">
        <v>2390</v>
      </c>
      <c r="O441">
        <v>0</v>
      </c>
      <c r="P441">
        <v>1</v>
      </c>
      <c r="Q441" t="s">
        <v>228</v>
      </c>
      <c r="R441" t="s">
        <v>2391</v>
      </c>
      <c r="S441">
        <v>1220140</v>
      </c>
      <c r="T441">
        <v>976112</v>
      </c>
      <c r="U441">
        <v>0</v>
      </c>
      <c r="V441">
        <v>40000</v>
      </c>
      <c r="W441">
        <v>0</v>
      </c>
      <c r="X441">
        <v>1</v>
      </c>
      <c r="Y441" t="s">
        <v>61</v>
      </c>
      <c r="Z441" t="s">
        <v>74</v>
      </c>
      <c r="AB441" t="s">
        <v>75</v>
      </c>
      <c r="AC441" t="s">
        <v>76</v>
      </c>
      <c r="AD441" t="s">
        <v>65</v>
      </c>
      <c r="AH441">
        <v>1</v>
      </c>
      <c r="AI441">
        <v>1</v>
      </c>
      <c r="AJ441">
        <v>40000</v>
      </c>
      <c r="AK441">
        <v>40000</v>
      </c>
      <c r="AL441">
        <v>40000</v>
      </c>
      <c r="AM441">
        <v>100</v>
      </c>
      <c r="AN441" t="s">
        <v>2393</v>
      </c>
      <c r="AO441" t="s">
        <v>67</v>
      </c>
      <c r="AP441" t="s">
        <v>68</v>
      </c>
      <c r="AQ441" t="s">
        <v>69</v>
      </c>
      <c r="AS441" t="s">
        <v>231</v>
      </c>
      <c r="AT441" t="s">
        <v>71</v>
      </c>
      <c r="AU441" t="s">
        <v>51</v>
      </c>
      <c r="AV441">
        <v>0</v>
      </c>
      <c r="AW441" t="s">
        <v>72</v>
      </c>
      <c r="AX441" t="s">
        <v>73</v>
      </c>
    </row>
    <row r="442" spans="1:50" hidden="1">
      <c r="A442">
        <v>80493131013</v>
      </c>
      <c r="B442">
        <v>15564255479</v>
      </c>
      <c r="C442" t="s">
        <v>2394</v>
      </c>
      <c r="D442">
        <v>2791454596</v>
      </c>
      <c r="E442">
        <v>202506</v>
      </c>
      <c r="F442" t="s">
        <v>51</v>
      </c>
      <c r="G442" t="s">
        <v>2395</v>
      </c>
      <c r="H442" t="s">
        <v>2396</v>
      </c>
      <c r="I442" t="s">
        <v>2397</v>
      </c>
      <c r="J442">
        <v>2</v>
      </c>
      <c r="K442" t="s">
        <v>2398</v>
      </c>
      <c r="L442" t="s">
        <v>1816</v>
      </c>
      <c r="M442" t="s">
        <v>2399</v>
      </c>
      <c r="N442" t="s">
        <v>2400</v>
      </c>
      <c r="O442">
        <v>0</v>
      </c>
      <c r="P442">
        <v>1</v>
      </c>
      <c r="Q442" t="s">
        <v>361</v>
      </c>
      <c r="R442" t="s">
        <v>2401</v>
      </c>
      <c r="S442">
        <v>1364720</v>
      </c>
      <c r="T442">
        <v>1091776</v>
      </c>
      <c r="U442">
        <v>0</v>
      </c>
      <c r="V442">
        <v>316500</v>
      </c>
      <c r="W442">
        <v>0</v>
      </c>
      <c r="X442">
        <v>1</v>
      </c>
      <c r="Y442" t="s">
        <v>61</v>
      </c>
      <c r="Z442" t="s">
        <v>62</v>
      </c>
      <c r="AB442" t="s">
        <v>63</v>
      </c>
      <c r="AC442" t="s">
        <v>64</v>
      </c>
      <c r="AD442" t="s">
        <v>65</v>
      </c>
      <c r="AH442">
        <v>1</v>
      </c>
      <c r="AI442">
        <v>1</v>
      </c>
      <c r="AJ442">
        <v>39800</v>
      </c>
      <c r="AK442">
        <v>39800</v>
      </c>
      <c r="AL442">
        <v>11940</v>
      </c>
      <c r="AM442">
        <v>30</v>
      </c>
      <c r="AN442" t="s">
        <v>2402</v>
      </c>
      <c r="AO442" t="s">
        <v>67</v>
      </c>
      <c r="AP442" t="s">
        <v>68</v>
      </c>
      <c r="AQ442" t="s">
        <v>69</v>
      </c>
      <c r="AS442" t="s">
        <v>890</v>
      </c>
      <c r="AT442" t="s">
        <v>71</v>
      </c>
      <c r="AU442" t="s">
        <v>51</v>
      </c>
      <c r="AV442">
        <v>9552</v>
      </c>
      <c r="AW442" t="s">
        <v>72</v>
      </c>
      <c r="AX442" t="s">
        <v>73</v>
      </c>
    </row>
    <row r="443" spans="1:50" hidden="1">
      <c r="A443">
        <v>80493131020</v>
      </c>
      <c r="B443">
        <v>15564255480</v>
      </c>
      <c r="C443" t="s">
        <v>2394</v>
      </c>
      <c r="D443">
        <v>2791454596</v>
      </c>
      <c r="E443">
        <v>202506</v>
      </c>
      <c r="F443" t="s">
        <v>51</v>
      </c>
      <c r="G443" t="s">
        <v>2395</v>
      </c>
      <c r="H443" t="s">
        <v>2396</v>
      </c>
      <c r="I443" t="s">
        <v>2397</v>
      </c>
      <c r="J443">
        <v>2</v>
      </c>
      <c r="K443" t="s">
        <v>2398</v>
      </c>
      <c r="L443" t="s">
        <v>1816</v>
      </c>
      <c r="M443" t="s">
        <v>2399</v>
      </c>
      <c r="N443" t="s">
        <v>2400</v>
      </c>
      <c r="O443">
        <v>0</v>
      </c>
      <c r="P443">
        <v>1</v>
      </c>
      <c r="Q443" t="s">
        <v>361</v>
      </c>
      <c r="R443" t="s">
        <v>2401</v>
      </c>
      <c r="S443">
        <v>1364720</v>
      </c>
      <c r="T443">
        <v>1091776</v>
      </c>
      <c r="U443">
        <v>0</v>
      </c>
      <c r="V443">
        <v>316500</v>
      </c>
      <c r="W443">
        <v>0</v>
      </c>
      <c r="X443">
        <v>1</v>
      </c>
      <c r="Y443" t="s">
        <v>61</v>
      </c>
      <c r="Z443" t="s">
        <v>74</v>
      </c>
      <c r="AB443" t="s">
        <v>75</v>
      </c>
      <c r="AC443" t="s">
        <v>76</v>
      </c>
      <c r="AD443" t="s">
        <v>65</v>
      </c>
      <c r="AH443">
        <v>1</v>
      </c>
      <c r="AI443">
        <v>1</v>
      </c>
      <c r="AJ443">
        <v>40000</v>
      </c>
      <c r="AK443">
        <v>40000</v>
      </c>
      <c r="AL443">
        <v>40000</v>
      </c>
      <c r="AM443">
        <v>100</v>
      </c>
      <c r="AN443" t="s">
        <v>2403</v>
      </c>
      <c r="AO443" t="s">
        <v>67</v>
      </c>
      <c r="AP443" t="s">
        <v>68</v>
      </c>
      <c r="AQ443" t="s">
        <v>69</v>
      </c>
      <c r="AS443" t="s">
        <v>890</v>
      </c>
      <c r="AT443" t="s">
        <v>71</v>
      </c>
      <c r="AU443" t="s">
        <v>51</v>
      </c>
      <c r="AV443">
        <v>0</v>
      </c>
      <c r="AW443" t="s">
        <v>72</v>
      </c>
      <c r="AX443" t="s">
        <v>73</v>
      </c>
    </row>
    <row r="444" spans="1:50" hidden="1">
      <c r="A444">
        <v>80493132832</v>
      </c>
      <c r="B444">
        <v>15564257291</v>
      </c>
      <c r="C444" t="s">
        <v>2404</v>
      </c>
      <c r="D444">
        <v>2791454811</v>
      </c>
      <c r="E444">
        <v>202506</v>
      </c>
      <c r="F444" t="s">
        <v>51</v>
      </c>
      <c r="G444" t="s">
        <v>2405</v>
      </c>
      <c r="H444" t="s">
        <v>2406</v>
      </c>
      <c r="I444" t="s">
        <v>2407</v>
      </c>
      <c r="J444">
        <v>1</v>
      </c>
      <c r="K444" t="s">
        <v>2408</v>
      </c>
      <c r="L444" t="s">
        <v>1930</v>
      </c>
      <c r="M444" t="s">
        <v>2409</v>
      </c>
      <c r="N444" t="s">
        <v>2410</v>
      </c>
      <c r="O444">
        <v>0</v>
      </c>
      <c r="P444">
        <v>1</v>
      </c>
      <c r="Q444" t="s">
        <v>408</v>
      </c>
      <c r="R444" t="s">
        <v>2411</v>
      </c>
      <c r="S444">
        <v>342160</v>
      </c>
      <c r="T444">
        <v>342160</v>
      </c>
      <c r="U444">
        <v>0</v>
      </c>
      <c r="V444">
        <v>62000</v>
      </c>
      <c r="W444">
        <v>0</v>
      </c>
      <c r="X444">
        <v>1</v>
      </c>
      <c r="Y444" t="s">
        <v>61</v>
      </c>
      <c r="Z444" t="s">
        <v>62</v>
      </c>
      <c r="AB444" t="s">
        <v>63</v>
      </c>
      <c r="AC444" t="s">
        <v>64</v>
      </c>
      <c r="AD444" t="s">
        <v>65</v>
      </c>
      <c r="AH444">
        <v>1</v>
      </c>
      <c r="AI444">
        <v>1</v>
      </c>
      <c r="AJ444">
        <v>39800</v>
      </c>
      <c r="AK444">
        <v>39800</v>
      </c>
      <c r="AL444">
        <v>11940</v>
      </c>
      <c r="AM444">
        <v>30</v>
      </c>
      <c r="AN444" t="s">
        <v>2412</v>
      </c>
      <c r="AO444" t="s">
        <v>67</v>
      </c>
      <c r="AP444" t="s">
        <v>68</v>
      </c>
      <c r="AQ444" t="s">
        <v>69</v>
      </c>
      <c r="AS444" t="s">
        <v>411</v>
      </c>
      <c r="AT444" t="s">
        <v>71</v>
      </c>
      <c r="AU444" t="s">
        <v>51</v>
      </c>
      <c r="AV444">
        <v>11940</v>
      </c>
      <c r="AW444" t="s">
        <v>72</v>
      </c>
      <c r="AX444" t="s">
        <v>73</v>
      </c>
    </row>
    <row r="445" spans="1:50" hidden="1">
      <c r="A445">
        <v>80493132835</v>
      </c>
      <c r="B445">
        <v>15564257292</v>
      </c>
      <c r="C445" t="s">
        <v>2404</v>
      </c>
      <c r="D445">
        <v>2791454811</v>
      </c>
      <c r="E445">
        <v>202506</v>
      </c>
      <c r="F445" t="s">
        <v>51</v>
      </c>
      <c r="G445" t="s">
        <v>2405</v>
      </c>
      <c r="H445" t="s">
        <v>2406</v>
      </c>
      <c r="I445" t="s">
        <v>2407</v>
      </c>
      <c r="J445">
        <v>1</v>
      </c>
      <c r="K445" t="s">
        <v>2408</v>
      </c>
      <c r="L445" t="s">
        <v>1930</v>
      </c>
      <c r="M445" t="s">
        <v>2409</v>
      </c>
      <c r="N445" t="s">
        <v>2410</v>
      </c>
      <c r="O445">
        <v>0</v>
      </c>
      <c r="P445">
        <v>1</v>
      </c>
      <c r="Q445" t="s">
        <v>408</v>
      </c>
      <c r="R445" t="s">
        <v>2411</v>
      </c>
      <c r="S445">
        <v>342160</v>
      </c>
      <c r="T445">
        <v>342160</v>
      </c>
      <c r="U445">
        <v>0</v>
      </c>
      <c r="V445">
        <v>62000</v>
      </c>
      <c r="W445">
        <v>0</v>
      </c>
      <c r="X445">
        <v>1</v>
      </c>
      <c r="Y445" t="s">
        <v>61</v>
      </c>
      <c r="Z445" t="s">
        <v>74</v>
      </c>
      <c r="AB445" t="s">
        <v>75</v>
      </c>
      <c r="AC445" t="s">
        <v>76</v>
      </c>
      <c r="AD445" t="s">
        <v>65</v>
      </c>
      <c r="AH445">
        <v>1</v>
      </c>
      <c r="AI445">
        <v>1</v>
      </c>
      <c r="AJ445">
        <v>40000</v>
      </c>
      <c r="AK445">
        <v>40000</v>
      </c>
      <c r="AL445">
        <v>40000</v>
      </c>
      <c r="AM445">
        <v>100</v>
      </c>
      <c r="AN445" t="s">
        <v>2413</v>
      </c>
      <c r="AO445" t="s">
        <v>67</v>
      </c>
      <c r="AP445" t="s">
        <v>68</v>
      </c>
      <c r="AQ445" t="s">
        <v>69</v>
      </c>
      <c r="AS445" t="s">
        <v>411</v>
      </c>
      <c r="AT445" t="s">
        <v>71</v>
      </c>
      <c r="AU445" t="s">
        <v>51</v>
      </c>
      <c r="AV445">
        <v>0</v>
      </c>
      <c r="AW445" t="s">
        <v>72</v>
      </c>
      <c r="AX445" t="s">
        <v>73</v>
      </c>
    </row>
    <row r="446" spans="1:50" hidden="1">
      <c r="A446">
        <v>80493132904</v>
      </c>
      <c r="B446">
        <v>15564257329</v>
      </c>
      <c r="C446" t="s">
        <v>2414</v>
      </c>
      <c r="D446">
        <v>2791454816</v>
      </c>
      <c r="E446">
        <v>202506</v>
      </c>
      <c r="F446" t="s">
        <v>51</v>
      </c>
      <c r="G446" t="s">
        <v>1334</v>
      </c>
      <c r="H446" t="s">
        <v>1335</v>
      </c>
      <c r="I446" t="s">
        <v>1336</v>
      </c>
      <c r="J446">
        <v>1</v>
      </c>
      <c r="K446" t="s">
        <v>1337</v>
      </c>
      <c r="L446" t="s">
        <v>51</v>
      </c>
      <c r="M446" t="s">
        <v>2415</v>
      </c>
      <c r="N446" t="s">
        <v>2416</v>
      </c>
      <c r="O446">
        <v>0</v>
      </c>
      <c r="P446">
        <v>1</v>
      </c>
      <c r="Q446" t="s">
        <v>142</v>
      </c>
      <c r="R446" t="s">
        <v>86</v>
      </c>
      <c r="S446">
        <v>242720</v>
      </c>
      <c r="T446">
        <v>242720</v>
      </c>
      <c r="U446">
        <v>0</v>
      </c>
      <c r="V446">
        <v>109300</v>
      </c>
      <c r="W446">
        <v>0</v>
      </c>
      <c r="X446">
        <v>1</v>
      </c>
      <c r="Y446" t="s">
        <v>61</v>
      </c>
      <c r="Z446" t="s">
        <v>62</v>
      </c>
      <c r="AB446" t="s">
        <v>63</v>
      </c>
      <c r="AC446" t="s">
        <v>64</v>
      </c>
      <c r="AD446" t="s">
        <v>65</v>
      </c>
      <c r="AH446">
        <v>1</v>
      </c>
      <c r="AI446">
        <v>1</v>
      </c>
      <c r="AJ446">
        <v>39800</v>
      </c>
      <c r="AK446">
        <v>39800</v>
      </c>
      <c r="AL446">
        <v>39800</v>
      </c>
      <c r="AM446">
        <v>100</v>
      </c>
      <c r="AN446" t="s">
        <v>2417</v>
      </c>
      <c r="AO446" t="s">
        <v>67</v>
      </c>
      <c r="AP446" t="s">
        <v>68</v>
      </c>
      <c r="AQ446" t="s">
        <v>68</v>
      </c>
      <c r="AR446" t="s">
        <v>67</v>
      </c>
      <c r="AS446" t="s">
        <v>145</v>
      </c>
      <c r="AT446" t="s">
        <v>71</v>
      </c>
      <c r="AU446" t="s">
        <v>51</v>
      </c>
      <c r="AV446">
        <v>39800</v>
      </c>
      <c r="AW446" t="s">
        <v>72</v>
      </c>
      <c r="AX446" t="s">
        <v>73</v>
      </c>
    </row>
    <row r="447" spans="1:50" hidden="1">
      <c r="A447">
        <v>80493132907</v>
      </c>
      <c r="B447">
        <v>15564257330</v>
      </c>
      <c r="C447" t="s">
        <v>2414</v>
      </c>
      <c r="D447">
        <v>2791454816</v>
      </c>
      <c r="E447">
        <v>202506</v>
      </c>
      <c r="F447" t="s">
        <v>51</v>
      </c>
      <c r="G447" t="s">
        <v>1334</v>
      </c>
      <c r="H447" t="s">
        <v>1335</v>
      </c>
      <c r="I447" t="s">
        <v>1336</v>
      </c>
      <c r="J447">
        <v>1</v>
      </c>
      <c r="K447" t="s">
        <v>1337</v>
      </c>
      <c r="L447" t="s">
        <v>51</v>
      </c>
      <c r="M447" t="s">
        <v>2415</v>
      </c>
      <c r="N447" t="s">
        <v>2416</v>
      </c>
      <c r="O447">
        <v>0</v>
      </c>
      <c r="P447">
        <v>1</v>
      </c>
      <c r="Q447" t="s">
        <v>142</v>
      </c>
      <c r="R447" t="s">
        <v>86</v>
      </c>
      <c r="S447">
        <v>242720</v>
      </c>
      <c r="T447">
        <v>242720</v>
      </c>
      <c r="U447">
        <v>0</v>
      </c>
      <c r="V447">
        <v>109300</v>
      </c>
      <c r="W447">
        <v>0</v>
      </c>
      <c r="X447">
        <v>1</v>
      </c>
      <c r="Y447" t="s">
        <v>61</v>
      </c>
      <c r="Z447" t="s">
        <v>74</v>
      </c>
      <c r="AB447" t="s">
        <v>75</v>
      </c>
      <c r="AC447" t="s">
        <v>76</v>
      </c>
      <c r="AD447" t="s">
        <v>65</v>
      </c>
      <c r="AH447">
        <v>1</v>
      </c>
      <c r="AI447">
        <v>1</v>
      </c>
      <c r="AJ447">
        <v>40000</v>
      </c>
      <c r="AK447">
        <v>40000</v>
      </c>
      <c r="AL447">
        <v>40000</v>
      </c>
      <c r="AM447">
        <v>100</v>
      </c>
      <c r="AN447" t="s">
        <v>2417</v>
      </c>
      <c r="AO447" t="s">
        <v>67</v>
      </c>
      <c r="AP447" t="s">
        <v>68</v>
      </c>
      <c r="AQ447" t="s">
        <v>68</v>
      </c>
      <c r="AR447" t="s">
        <v>67</v>
      </c>
      <c r="AS447" t="s">
        <v>145</v>
      </c>
      <c r="AT447" t="s">
        <v>71</v>
      </c>
      <c r="AU447" t="s">
        <v>51</v>
      </c>
      <c r="AV447">
        <v>0</v>
      </c>
      <c r="AW447" t="s">
        <v>72</v>
      </c>
      <c r="AX447" t="s">
        <v>73</v>
      </c>
    </row>
    <row r="448" spans="1:50" hidden="1">
      <c r="A448">
        <v>80366574996</v>
      </c>
      <c r="B448">
        <v>15566392269</v>
      </c>
      <c r="C448" t="s">
        <v>2418</v>
      </c>
      <c r="D448">
        <v>2791793273</v>
      </c>
      <c r="E448">
        <v>202506</v>
      </c>
      <c r="F448" t="s">
        <v>684</v>
      </c>
      <c r="G448" t="s">
        <v>2419</v>
      </c>
      <c r="H448" t="s">
        <v>2420</v>
      </c>
      <c r="I448" t="s">
        <v>2421</v>
      </c>
      <c r="J448">
        <v>2</v>
      </c>
      <c r="K448" t="s">
        <v>2422</v>
      </c>
      <c r="L448" t="s">
        <v>684</v>
      </c>
      <c r="M448" t="s">
        <v>2423</v>
      </c>
      <c r="N448" t="s">
        <v>2424</v>
      </c>
      <c r="O448">
        <v>0</v>
      </c>
      <c r="P448">
        <v>1</v>
      </c>
      <c r="Q448" t="s">
        <v>168</v>
      </c>
      <c r="R448" t="s">
        <v>167</v>
      </c>
      <c r="S448">
        <v>361950</v>
      </c>
      <c r="T448">
        <v>343852.5</v>
      </c>
      <c r="U448">
        <v>0</v>
      </c>
      <c r="V448">
        <v>116100</v>
      </c>
      <c r="W448">
        <v>0</v>
      </c>
      <c r="X448">
        <v>1</v>
      </c>
      <c r="Y448" t="s">
        <v>61</v>
      </c>
      <c r="Z448" t="s">
        <v>169</v>
      </c>
      <c r="AB448" t="s">
        <v>63</v>
      </c>
      <c r="AC448" t="s">
        <v>64</v>
      </c>
      <c r="AD448" t="s">
        <v>65</v>
      </c>
      <c r="AH448">
        <v>1</v>
      </c>
      <c r="AI448">
        <v>1</v>
      </c>
      <c r="AJ448">
        <v>45000</v>
      </c>
      <c r="AK448">
        <v>45000</v>
      </c>
      <c r="AL448">
        <v>45000</v>
      </c>
      <c r="AM448">
        <v>100</v>
      </c>
      <c r="AN448" t="s">
        <v>2425</v>
      </c>
      <c r="AP448" t="s">
        <v>69</v>
      </c>
      <c r="AQ448" t="s">
        <v>69</v>
      </c>
      <c r="AS448" t="s">
        <v>2426</v>
      </c>
      <c r="AT448" t="s">
        <v>2427</v>
      </c>
      <c r="AU448" t="s">
        <v>684</v>
      </c>
      <c r="AV448">
        <v>42750</v>
      </c>
      <c r="AW448" t="s">
        <v>72</v>
      </c>
      <c r="AX448" t="s">
        <v>73</v>
      </c>
    </row>
    <row r="449" spans="1:50" hidden="1">
      <c r="A449">
        <v>80366574998</v>
      </c>
      <c r="B449">
        <v>15566392271</v>
      </c>
      <c r="C449" t="s">
        <v>2418</v>
      </c>
      <c r="D449">
        <v>2791793273</v>
      </c>
      <c r="E449">
        <v>202506</v>
      </c>
      <c r="F449" t="s">
        <v>684</v>
      </c>
      <c r="G449" t="s">
        <v>2419</v>
      </c>
      <c r="H449" t="s">
        <v>2420</v>
      </c>
      <c r="I449" t="s">
        <v>2421</v>
      </c>
      <c r="J449">
        <v>2</v>
      </c>
      <c r="K449" t="s">
        <v>2422</v>
      </c>
      <c r="L449" t="s">
        <v>684</v>
      </c>
      <c r="M449" t="s">
        <v>2423</v>
      </c>
      <c r="N449" t="s">
        <v>2424</v>
      </c>
      <c r="O449">
        <v>0</v>
      </c>
      <c r="P449">
        <v>1</v>
      </c>
      <c r="Q449" t="s">
        <v>168</v>
      </c>
      <c r="R449" t="s">
        <v>167</v>
      </c>
      <c r="S449">
        <v>361950</v>
      </c>
      <c r="T449">
        <v>343852.5</v>
      </c>
      <c r="U449">
        <v>0</v>
      </c>
      <c r="V449">
        <v>116100</v>
      </c>
      <c r="W449">
        <v>0</v>
      </c>
      <c r="X449">
        <v>1</v>
      </c>
      <c r="Y449" t="s">
        <v>61</v>
      </c>
      <c r="Z449" t="s">
        <v>173</v>
      </c>
      <c r="AB449" t="s">
        <v>75</v>
      </c>
      <c r="AC449" t="s">
        <v>76</v>
      </c>
      <c r="AD449" t="s">
        <v>65</v>
      </c>
      <c r="AH449">
        <v>1</v>
      </c>
      <c r="AI449">
        <v>1</v>
      </c>
      <c r="AJ449">
        <v>116100</v>
      </c>
      <c r="AK449">
        <v>116100</v>
      </c>
      <c r="AL449">
        <v>116100</v>
      </c>
      <c r="AM449">
        <v>100</v>
      </c>
      <c r="AN449" t="s">
        <v>2425</v>
      </c>
      <c r="AP449" t="s">
        <v>69</v>
      </c>
      <c r="AQ449" t="s">
        <v>69</v>
      </c>
      <c r="AS449" t="s">
        <v>2426</v>
      </c>
      <c r="AT449" t="s">
        <v>2427</v>
      </c>
      <c r="AU449" t="s">
        <v>684</v>
      </c>
      <c r="AV449">
        <v>0</v>
      </c>
      <c r="AW449" t="s">
        <v>72</v>
      </c>
      <c r="AX449" t="s">
        <v>73</v>
      </c>
    </row>
    <row r="450" spans="1:50" hidden="1">
      <c r="A450">
        <v>80493173048</v>
      </c>
      <c r="B450">
        <v>15572472681</v>
      </c>
      <c r="C450" t="s">
        <v>2428</v>
      </c>
      <c r="D450">
        <v>2792584720</v>
      </c>
      <c r="E450">
        <v>202506</v>
      </c>
      <c r="F450" t="s">
        <v>51</v>
      </c>
      <c r="G450" t="s">
        <v>2429</v>
      </c>
      <c r="H450" t="s">
        <v>2430</v>
      </c>
      <c r="I450" t="s">
        <v>2431</v>
      </c>
      <c r="J450">
        <v>2</v>
      </c>
      <c r="K450" t="s">
        <v>2432</v>
      </c>
      <c r="L450" t="s">
        <v>2433</v>
      </c>
      <c r="M450" t="s">
        <v>2434</v>
      </c>
      <c r="N450" t="s">
        <v>2435</v>
      </c>
      <c r="O450">
        <v>12</v>
      </c>
      <c r="P450">
        <v>1</v>
      </c>
      <c r="Q450" t="s">
        <v>59</v>
      </c>
      <c r="R450" t="s">
        <v>922</v>
      </c>
      <c r="S450">
        <v>3985716</v>
      </c>
      <c r="T450">
        <v>3188572.8</v>
      </c>
      <c r="U450">
        <v>0</v>
      </c>
      <c r="V450">
        <v>287500</v>
      </c>
      <c r="W450">
        <v>0</v>
      </c>
      <c r="X450">
        <v>3</v>
      </c>
      <c r="Y450" t="s">
        <v>61</v>
      </c>
      <c r="Z450" t="s">
        <v>62</v>
      </c>
      <c r="AB450" t="s">
        <v>63</v>
      </c>
      <c r="AC450" t="s">
        <v>64</v>
      </c>
      <c r="AD450" t="s">
        <v>65</v>
      </c>
      <c r="AH450">
        <v>1</v>
      </c>
      <c r="AI450">
        <v>1</v>
      </c>
      <c r="AJ450">
        <v>39800</v>
      </c>
      <c r="AK450">
        <v>39800</v>
      </c>
      <c r="AL450">
        <v>39800</v>
      </c>
      <c r="AM450">
        <v>100</v>
      </c>
      <c r="AN450" t="s">
        <v>2436</v>
      </c>
      <c r="AO450" t="s">
        <v>67</v>
      </c>
      <c r="AP450" t="s">
        <v>68</v>
      </c>
      <c r="AQ450" t="s">
        <v>68</v>
      </c>
      <c r="AR450" t="s">
        <v>67</v>
      </c>
      <c r="AS450" t="s">
        <v>70</v>
      </c>
      <c r="AT450" t="s">
        <v>71</v>
      </c>
      <c r="AU450" t="s">
        <v>51</v>
      </c>
      <c r="AV450">
        <v>31840</v>
      </c>
      <c r="AW450" t="s">
        <v>72</v>
      </c>
      <c r="AX450" t="s">
        <v>73</v>
      </c>
    </row>
    <row r="451" spans="1:50" hidden="1">
      <c r="A451">
        <v>80493173054</v>
      </c>
      <c r="B451">
        <v>15572472682</v>
      </c>
      <c r="C451" t="s">
        <v>2428</v>
      </c>
      <c r="D451">
        <v>2792584720</v>
      </c>
      <c r="E451">
        <v>202506</v>
      </c>
      <c r="F451" t="s">
        <v>51</v>
      </c>
      <c r="G451" t="s">
        <v>2429</v>
      </c>
      <c r="H451" t="s">
        <v>2430</v>
      </c>
      <c r="I451" t="s">
        <v>2431</v>
      </c>
      <c r="J451">
        <v>2</v>
      </c>
      <c r="K451" t="s">
        <v>2432</v>
      </c>
      <c r="L451" t="s">
        <v>2433</v>
      </c>
      <c r="M451" t="s">
        <v>2434</v>
      </c>
      <c r="N451" t="s">
        <v>2435</v>
      </c>
      <c r="O451">
        <v>12</v>
      </c>
      <c r="P451">
        <v>1</v>
      </c>
      <c r="Q451" t="s">
        <v>59</v>
      </c>
      <c r="R451" t="s">
        <v>922</v>
      </c>
      <c r="S451">
        <v>3985716</v>
      </c>
      <c r="T451">
        <v>3188572.8</v>
      </c>
      <c r="U451">
        <v>0</v>
      </c>
      <c r="V451">
        <v>287500</v>
      </c>
      <c r="W451">
        <v>0</v>
      </c>
      <c r="X451">
        <v>3</v>
      </c>
      <c r="Y451" t="s">
        <v>61</v>
      </c>
      <c r="Z451" t="s">
        <v>74</v>
      </c>
      <c r="AB451" t="s">
        <v>75</v>
      </c>
      <c r="AC451" t="s">
        <v>76</v>
      </c>
      <c r="AD451" t="s">
        <v>65</v>
      </c>
      <c r="AH451">
        <v>1</v>
      </c>
      <c r="AI451">
        <v>1</v>
      </c>
      <c r="AJ451">
        <v>40000</v>
      </c>
      <c r="AK451">
        <v>40000</v>
      </c>
      <c r="AL451">
        <v>40000</v>
      </c>
      <c r="AM451">
        <v>100</v>
      </c>
      <c r="AN451" t="s">
        <v>2437</v>
      </c>
      <c r="AO451" t="s">
        <v>67</v>
      </c>
      <c r="AP451" t="s">
        <v>68</v>
      </c>
      <c r="AQ451" t="s">
        <v>68</v>
      </c>
      <c r="AR451" t="s">
        <v>67</v>
      </c>
      <c r="AS451" t="s">
        <v>70</v>
      </c>
      <c r="AT451" t="s">
        <v>71</v>
      </c>
      <c r="AU451" t="s">
        <v>51</v>
      </c>
      <c r="AV451">
        <v>0</v>
      </c>
      <c r="AW451" t="s">
        <v>72</v>
      </c>
      <c r="AX451" t="s">
        <v>73</v>
      </c>
    </row>
    <row r="452" spans="1:50" hidden="1">
      <c r="A452">
        <v>80493174533</v>
      </c>
      <c r="B452">
        <v>15572491409</v>
      </c>
      <c r="C452" t="s">
        <v>2438</v>
      </c>
      <c r="D452">
        <v>2792585544</v>
      </c>
      <c r="E452">
        <v>202506</v>
      </c>
      <c r="F452" t="s">
        <v>51</v>
      </c>
      <c r="G452" t="s">
        <v>2439</v>
      </c>
      <c r="H452" t="s">
        <v>2440</v>
      </c>
      <c r="I452" t="s">
        <v>2441</v>
      </c>
      <c r="J452">
        <v>2</v>
      </c>
      <c r="K452" t="s">
        <v>2442</v>
      </c>
      <c r="L452" t="s">
        <v>792</v>
      </c>
      <c r="M452" t="s">
        <v>2443</v>
      </c>
      <c r="N452" t="s">
        <v>2444</v>
      </c>
      <c r="O452">
        <v>0</v>
      </c>
      <c r="P452">
        <v>1</v>
      </c>
      <c r="Q452" t="s">
        <v>361</v>
      </c>
      <c r="R452" t="s">
        <v>2445</v>
      </c>
      <c r="S452">
        <v>858140</v>
      </c>
      <c r="T452">
        <v>686512</v>
      </c>
      <c r="U452">
        <v>0</v>
      </c>
      <c r="V452">
        <v>316500</v>
      </c>
      <c r="W452">
        <v>0</v>
      </c>
      <c r="X452">
        <v>1</v>
      </c>
      <c r="Y452" t="s">
        <v>61</v>
      </c>
      <c r="Z452" t="s">
        <v>62</v>
      </c>
      <c r="AB452" t="s">
        <v>63</v>
      </c>
      <c r="AC452" t="s">
        <v>64</v>
      </c>
      <c r="AD452" t="s">
        <v>65</v>
      </c>
      <c r="AH452">
        <v>1</v>
      </c>
      <c r="AI452">
        <v>1</v>
      </c>
      <c r="AJ452">
        <v>39800</v>
      </c>
      <c r="AK452">
        <v>39800</v>
      </c>
      <c r="AL452">
        <v>11940</v>
      </c>
      <c r="AM452">
        <v>30</v>
      </c>
      <c r="AN452" t="s">
        <v>2446</v>
      </c>
      <c r="AO452" t="s">
        <v>67</v>
      </c>
      <c r="AP452" t="s">
        <v>68</v>
      </c>
      <c r="AQ452" t="s">
        <v>69</v>
      </c>
      <c r="AS452" t="s">
        <v>2447</v>
      </c>
      <c r="AT452" t="s">
        <v>71</v>
      </c>
      <c r="AU452" t="s">
        <v>51</v>
      </c>
      <c r="AV452">
        <v>9552</v>
      </c>
      <c r="AW452" t="s">
        <v>72</v>
      </c>
      <c r="AX452" t="s">
        <v>73</v>
      </c>
    </row>
    <row r="453" spans="1:50" hidden="1">
      <c r="A453">
        <v>80493174537</v>
      </c>
      <c r="B453">
        <v>15572491410</v>
      </c>
      <c r="C453" t="s">
        <v>2438</v>
      </c>
      <c r="D453">
        <v>2792585544</v>
      </c>
      <c r="E453">
        <v>202506</v>
      </c>
      <c r="F453" t="s">
        <v>51</v>
      </c>
      <c r="G453" t="s">
        <v>2439</v>
      </c>
      <c r="H453" t="s">
        <v>2440</v>
      </c>
      <c r="I453" t="s">
        <v>2441</v>
      </c>
      <c r="J453">
        <v>2</v>
      </c>
      <c r="K453" t="s">
        <v>2442</v>
      </c>
      <c r="L453" t="s">
        <v>792</v>
      </c>
      <c r="M453" t="s">
        <v>2443</v>
      </c>
      <c r="N453" t="s">
        <v>2444</v>
      </c>
      <c r="O453">
        <v>0</v>
      </c>
      <c r="P453">
        <v>1</v>
      </c>
      <c r="Q453" t="s">
        <v>361</v>
      </c>
      <c r="R453" t="s">
        <v>2445</v>
      </c>
      <c r="S453">
        <v>858140</v>
      </c>
      <c r="T453">
        <v>686512</v>
      </c>
      <c r="U453">
        <v>0</v>
      </c>
      <c r="V453">
        <v>316500</v>
      </c>
      <c r="W453">
        <v>0</v>
      </c>
      <c r="X453">
        <v>1</v>
      </c>
      <c r="Y453" t="s">
        <v>61</v>
      </c>
      <c r="Z453" t="s">
        <v>74</v>
      </c>
      <c r="AB453" t="s">
        <v>75</v>
      </c>
      <c r="AC453" t="s">
        <v>76</v>
      </c>
      <c r="AD453" t="s">
        <v>65</v>
      </c>
      <c r="AH453">
        <v>1</v>
      </c>
      <c r="AI453">
        <v>1</v>
      </c>
      <c r="AJ453">
        <v>40000</v>
      </c>
      <c r="AK453">
        <v>40000</v>
      </c>
      <c r="AL453">
        <v>40000</v>
      </c>
      <c r="AM453">
        <v>100</v>
      </c>
      <c r="AN453" t="s">
        <v>2448</v>
      </c>
      <c r="AO453" t="s">
        <v>67</v>
      </c>
      <c r="AP453" t="s">
        <v>68</v>
      </c>
      <c r="AQ453" t="s">
        <v>69</v>
      </c>
      <c r="AS453" t="s">
        <v>2447</v>
      </c>
      <c r="AT453" t="s">
        <v>71</v>
      </c>
      <c r="AU453" t="s">
        <v>51</v>
      </c>
      <c r="AV453">
        <v>0</v>
      </c>
      <c r="AW453" t="s">
        <v>72</v>
      </c>
      <c r="AX453" t="s">
        <v>73</v>
      </c>
    </row>
    <row r="454" spans="1:50" hidden="1">
      <c r="A454">
        <v>80493175171</v>
      </c>
      <c r="B454">
        <v>15572491607</v>
      </c>
      <c r="C454" t="s">
        <v>2449</v>
      </c>
      <c r="D454">
        <v>2792585587</v>
      </c>
      <c r="E454">
        <v>202506</v>
      </c>
      <c r="F454" t="s">
        <v>51</v>
      </c>
      <c r="G454" t="s">
        <v>2450</v>
      </c>
      <c r="H454" t="s">
        <v>2451</v>
      </c>
      <c r="I454" t="s">
        <v>2452</v>
      </c>
      <c r="J454">
        <v>1</v>
      </c>
      <c r="K454" t="s">
        <v>2453</v>
      </c>
      <c r="L454" t="s">
        <v>152</v>
      </c>
      <c r="M454" t="s">
        <v>2454</v>
      </c>
      <c r="N454" t="s">
        <v>2455</v>
      </c>
      <c r="O454">
        <v>0</v>
      </c>
      <c r="P454">
        <v>1</v>
      </c>
      <c r="Q454" t="s">
        <v>59</v>
      </c>
      <c r="R454" t="s">
        <v>2456</v>
      </c>
      <c r="S454">
        <v>640740</v>
      </c>
      <c r="T454">
        <v>640740</v>
      </c>
      <c r="U454">
        <v>0</v>
      </c>
      <c r="V454">
        <v>40000</v>
      </c>
      <c r="W454">
        <v>0</v>
      </c>
      <c r="X454">
        <v>1</v>
      </c>
      <c r="Y454" t="s">
        <v>61</v>
      </c>
      <c r="Z454" t="s">
        <v>62</v>
      </c>
      <c r="AB454" t="s">
        <v>63</v>
      </c>
      <c r="AC454" t="s">
        <v>64</v>
      </c>
      <c r="AD454" t="s">
        <v>65</v>
      </c>
      <c r="AH454">
        <v>1</v>
      </c>
      <c r="AI454">
        <v>1</v>
      </c>
      <c r="AJ454">
        <v>39800</v>
      </c>
      <c r="AK454">
        <v>39800</v>
      </c>
      <c r="AL454">
        <v>39800</v>
      </c>
      <c r="AM454">
        <v>100</v>
      </c>
      <c r="AN454" t="s">
        <v>2457</v>
      </c>
      <c r="AO454" t="s">
        <v>67</v>
      </c>
      <c r="AP454" t="s">
        <v>68</v>
      </c>
      <c r="AQ454" t="s">
        <v>69</v>
      </c>
      <c r="AS454" t="s">
        <v>70</v>
      </c>
      <c r="AT454" t="s">
        <v>1400</v>
      </c>
      <c r="AU454" t="s">
        <v>51</v>
      </c>
      <c r="AV454">
        <v>39800</v>
      </c>
      <c r="AW454" t="s">
        <v>72</v>
      </c>
      <c r="AX454" t="s">
        <v>73</v>
      </c>
    </row>
    <row r="455" spans="1:50" hidden="1">
      <c r="A455">
        <v>80493175177</v>
      </c>
      <c r="B455">
        <v>15572491608</v>
      </c>
      <c r="C455" t="s">
        <v>2449</v>
      </c>
      <c r="D455">
        <v>2792585587</v>
      </c>
      <c r="E455">
        <v>202506</v>
      </c>
      <c r="F455" t="s">
        <v>51</v>
      </c>
      <c r="G455" t="s">
        <v>2450</v>
      </c>
      <c r="H455" t="s">
        <v>2451</v>
      </c>
      <c r="I455" t="s">
        <v>2452</v>
      </c>
      <c r="J455">
        <v>1</v>
      </c>
      <c r="K455" t="s">
        <v>2453</v>
      </c>
      <c r="L455" t="s">
        <v>152</v>
      </c>
      <c r="M455" t="s">
        <v>2454</v>
      </c>
      <c r="N455" t="s">
        <v>2455</v>
      </c>
      <c r="O455">
        <v>0</v>
      </c>
      <c r="P455">
        <v>1</v>
      </c>
      <c r="Q455" t="s">
        <v>59</v>
      </c>
      <c r="R455" t="s">
        <v>2456</v>
      </c>
      <c r="S455">
        <v>640740</v>
      </c>
      <c r="T455">
        <v>640740</v>
      </c>
      <c r="U455">
        <v>0</v>
      </c>
      <c r="V455">
        <v>40000</v>
      </c>
      <c r="W455">
        <v>0</v>
      </c>
      <c r="X455">
        <v>1</v>
      </c>
      <c r="Y455" t="s">
        <v>61</v>
      </c>
      <c r="Z455" t="s">
        <v>74</v>
      </c>
      <c r="AB455" t="s">
        <v>75</v>
      </c>
      <c r="AC455" t="s">
        <v>76</v>
      </c>
      <c r="AD455" t="s">
        <v>65</v>
      </c>
      <c r="AH455">
        <v>1</v>
      </c>
      <c r="AI455">
        <v>1</v>
      </c>
      <c r="AJ455">
        <v>40000</v>
      </c>
      <c r="AK455">
        <v>40000</v>
      </c>
      <c r="AL455">
        <v>40000</v>
      </c>
      <c r="AM455">
        <v>100</v>
      </c>
      <c r="AN455" t="s">
        <v>2457</v>
      </c>
      <c r="AO455" t="s">
        <v>67</v>
      </c>
      <c r="AP455" t="s">
        <v>68</v>
      </c>
      <c r="AQ455" t="s">
        <v>69</v>
      </c>
      <c r="AS455" t="s">
        <v>70</v>
      </c>
      <c r="AT455" t="s">
        <v>1400</v>
      </c>
      <c r="AU455" t="s">
        <v>51</v>
      </c>
      <c r="AV455">
        <v>0</v>
      </c>
      <c r="AW455" t="s">
        <v>72</v>
      </c>
      <c r="AX455" t="s">
        <v>73</v>
      </c>
    </row>
    <row r="456" spans="1:50" hidden="1">
      <c r="A456">
        <v>80493159037</v>
      </c>
      <c r="B456">
        <v>15572491988</v>
      </c>
      <c r="C456" t="s">
        <v>2458</v>
      </c>
      <c r="D456">
        <v>2792585661</v>
      </c>
      <c r="E456">
        <v>202506</v>
      </c>
      <c r="F456" t="s">
        <v>51</v>
      </c>
      <c r="G456" t="s">
        <v>2459</v>
      </c>
      <c r="H456" t="s">
        <v>2460</v>
      </c>
      <c r="I456" t="s">
        <v>2461</v>
      </c>
      <c r="J456">
        <v>2</v>
      </c>
      <c r="K456" t="s">
        <v>2462</v>
      </c>
      <c r="L456" t="s">
        <v>671</v>
      </c>
      <c r="M456" t="s">
        <v>2463</v>
      </c>
      <c r="N456" t="s">
        <v>2464</v>
      </c>
      <c r="O456">
        <v>0</v>
      </c>
      <c r="P456">
        <v>1</v>
      </c>
      <c r="Q456" t="s">
        <v>2465</v>
      </c>
      <c r="R456" t="s">
        <v>2466</v>
      </c>
      <c r="S456">
        <v>701840</v>
      </c>
      <c r="T456">
        <v>701840</v>
      </c>
      <c r="U456">
        <v>0</v>
      </c>
      <c r="V456">
        <v>40000</v>
      </c>
      <c r="W456">
        <v>0</v>
      </c>
      <c r="X456">
        <v>1</v>
      </c>
      <c r="Y456" t="s">
        <v>61</v>
      </c>
      <c r="Z456" t="s">
        <v>62</v>
      </c>
      <c r="AB456" t="s">
        <v>63</v>
      </c>
      <c r="AC456" t="s">
        <v>64</v>
      </c>
      <c r="AD456" t="s">
        <v>65</v>
      </c>
      <c r="AH456">
        <v>1</v>
      </c>
      <c r="AI456">
        <v>1</v>
      </c>
      <c r="AJ456">
        <v>39800</v>
      </c>
      <c r="AK456">
        <v>39800</v>
      </c>
      <c r="AL456">
        <v>11940</v>
      </c>
      <c r="AM456">
        <v>30</v>
      </c>
      <c r="AN456" t="s">
        <v>2467</v>
      </c>
      <c r="AO456" t="s">
        <v>67</v>
      </c>
      <c r="AP456" t="s">
        <v>68</v>
      </c>
      <c r="AQ456" t="s">
        <v>69</v>
      </c>
      <c r="AS456" t="s">
        <v>2468</v>
      </c>
      <c r="AT456" t="s">
        <v>71</v>
      </c>
      <c r="AU456" t="s">
        <v>51</v>
      </c>
      <c r="AV456">
        <v>11940</v>
      </c>
      <c r="AW456" t="s">
        <v>72</v>
      </c>
      <c r="AX456" t="s">
        <v>73</v>
      </c>
    </row>
    <row r="457" spans="1:50" hidden="1">
      <c r="A457">
        <v>80493159043</v>
      </c>
      <c r="B457">
        <v>15572491989</v>
      </c>
      <c r="C457" t="s">
        <v>2458</v>
      </c>
      <c r="D457">
        <v>2792585661</v>
      </c>
      <c r="E457">
        <v>202506</v>
      </c>
      <c r="F457" t="s">
        <v>51</v>
      </c>
      <c r="G457" t="s">
        <v>2459</v>
      </c>
      <c r="H457" t="s">
        <v>2460</v>
      </c>
      <c r="I457" t="s">
        <v>2461</v>
      </c>
      <c r="J457">
        <v>2</v>
      </c>
      <c r="K457" t="s">
        <v>2462</v>
      </c>
      <c r="L457" t="s">
        <v>671</v>
      </c>
      <c r="M457" t="s">
        <v>2463</v>
      </c>
      <c r="N457" t="s">
        <v>2464</v>
      </c>
      <c r="O457">
        <v>0</v>
      </c>
      <c r="P457">
        <v>1</v>
      </c>
      <c r="Q457" t="s">
        <v>2465</v>
      </c>
      <c r="R457" t="s">
        <v>2466</v>
      </c>
      <c r="S457">
        <v>701840</v>
      </c>
      <c r="T457">
        <v>701840</v>
      </c>
      <c r="U457">
        <v>0</v>
      </c>
      <c r="V457">
        <v>40000</v>
      </c>
      <c r="W457">
        <v>0</v>
      </c>
      <c r="X457">
        <v>1</v>
      </c>
      <c r="Y457" t="s">
        <v>61</v>
      </c>
      <c r="Z457" t="s">
        <v>74</v>
      </c>
      <c r="AB457" t="s">
        <v>75</v>
      </c>
      <c r="AC457" t="s">
        <v>76</v>
      </c>
      <c r="AD457" t="s">
        <v>65</v>
      </c>
      <c r="AH457">
        <v>1</v>
      </c>
      <c r="AI457">
        <v>1</v>
      </c>
      <c r="AJ457">
        <v>40000</v>
      </c>
      <c r="AK457">
        <v>40000</v>
      </c>
      <c r="AL457">
        <v>40000</v>
      </c>
      <c r="AM457">
        <v>100</v>
      </c>
      <c r="AN457" t="s">
        <v>2469</v>
      </c>
      <c r="AO457" t="s">
        <v>67</v>
      </c>
      <c r="AP457" t="s">
        <v>68</v>
      </c>
      <c r="AQ457" t="s">
        <v>69</v>
      </c>
      <c r="AS457" t="s">
        <v>2468</v>
      </c>
      <c r="AT457" t="s">
        <v>71</v>
      </c>
      <c r="AU457" t="s">
        <v>51</v>
      </c>
      <c r="AV457">
        <v>0</v>
      </c>
      <c r="AW457" t="s">
        <v>72</v>
      </c>
      <c r="AX457" t="s">
        <v>73</v>
      </c>
    </row>
    <row r="458" spans="1:50" hidden="1">
      <c r="A458">
        <v>80493159082</v>
      </c>
      <c r="B458">
        <v>15572497711</v>
      </c>
      <c r="C458" t="s">
        <v>2470</v>
      </c>
      <c r="D458">
        <v>2792585705</v>
      </c>
      <c r="E458">
        <v>202506</v>
      </c>
      <c r="F458" t="s">
        <v>51</v>
      </c>
      <c r="G458" t="s">
        <v>2471</v>
      </c>
      <c r="H458" t="s">
        <v>2472</v>
      </c>
      <c r="I458" t="s">
        <v>2473</v>
      </c>
      <c r="J458">
        <v>1</v>
      </c>
      <c r="K458" t="s">
        <v>2474</v>
      </c>
      <c r="L458" t="s">
        <v>671</v>
      </c>
      <c r="M458" t="s">
        <v>2475</v>
      </c>
      <c r="N458" t="s">
        <v>2476</v>
      </c>
      <c r="O458">
        <v>0</v>
      </c>
      <c r="P458">
        <v>1</v>
      </c>
      <c r="Q458" t="s">
        <v>361</v>
      </c>
      <c r="R458" t="s">
        <v>2477</v>
      </c>
      <c r="S458">
        <v>1200132</v>
      </c>
      <c r="T458">
        <v>960105.6</v>
      </c>
      <c r="U458">
        <v>0</v>
      </c>
      <c r="V458">
        <v>316500</v>
      </c>
      <c r="W458">
        <v>0</v>
      </c>
      <c r="X458">
        <v>1</v>
      </c>
      <c r="Y458" t="s">
        <v>61</v>
      </c>
      <c r="Z458" t="s">
        <v>62</v>
      </c>
      <c r="AB458" t="s">
        <v>63</v>
      </c>
      <c r="AC458" t="s">
        <v>64</v>
      </c>
      <c r="AD458" t="s">
        <v>65</v>
      </c>
      <c r="AH458">
        <v>1</v>
      </c>
      <c r="AI458">
        <v>1</v>
      </c>
      <c r="AJ458">
        <v>39800</v>
      </c>
      <c r="AK458">
        <v>39800</v>
      </c>
      <c r="AL458">
        <v>11940</v>
      </c>
      <c r="AM458">
        <v>30</v>
      </c>
      <c r="AN458" t="s">
        <v>2478</v>
      </c>
      <c r="AO458" t="s">
        <v>67</v>
      </c>
      <c r="AP458" t="s">
        <v>68</v>
      </c>
      <c r="AQ458" t="s">
        <v>69</v>
      </c>
      <c r="AS458" t="s">
        <v>364</v>
      </c>
      <c r="AT458" t="s">
        <v>71</v>
      </c>
      <c r="AU458" t="s">
        <v>51</v>
      </c>
      <c r="AV458">
        <v>9552</v>
      </c>
      <c r="AW458" t="s">
        <v>72</v>
      </c>
      <c r="AX458" t="s">
        <v>73</v>
      </c>
    </row>
    <row r="459" spans="1:50" hidden="1">
      <c r="A459">
        <v>80493159087</v>
      </c>
      <c r="B459">
        <v>15572497713</v>
      </c>
      <c r="C459" t="s">
        <v>2470</v>
      </c>
      <c r="D459">
        <v>2792585705</v>
      </c>
      <c r="E459">
        <v>202506</v>
      </c>
      <c r="F459" t="s">
        <v>51</v>
      </c>
      <c r="G459" t="s">
        <v>2471</v>
      </c>
      <c r="H459" t="s">
        <v>2472</v>
      </c>
      <c r="I459" t="s">
        <v>2473</v>
      </c>
      <c r="J459">
        <v>1</v>
      </c>
      <c r="K459" t="s">
        <v>2474</v>
      </c>
      <c r="L459" t="s">
        <v>671</v>
      </c>
      <c r="M459" t="s">
        <v>2475</v>
      </c>
      <c r="N459" t="s">
        <v>2476</v>
      </c>
      <c r="O459">
        <v>0</v>
      </c>
      <c r="P459">
        <v>1</v>
      </c>
      <c r="Q459" t="s">
        <v>361</v>
      </c>
      <c r="R459" t="s">
        <v>2477</v>
      </c>
      <c r="S459">
        <v>1200132</v>
      </c>
      <c r="T459">
        <v>960105.6</v>
      </c>
      <c r="U459">
        <v>0</v>
      </c>
      <c r="V459">
        <v>316500</v>
      </c>
      <c r="W459">
        <v>0</v>
      </c>
      <c r="X459">
        <v>1</v>
      </c>
      <c r="Y459" t="s">
        <v>61</v>
      </c>
      <c r="Z459" t="s">
        <v>74</v>
      </c>
      <c r="AB459" t="s">
        <v>75</v>
      </c>
      <c r="AC459" t="s">
        <v>76</v>
      </c>
      <c r="AD459" t="s">
        <v>65</v>
      </c>
      <c r="AH459">
        <v>1</v>
      </c>
      <c r="AI459">
        <v>1</v>
      </c>
      <c r="AJ459">
        <v>40000</v>
      </c>
      <c r="AK459">
        <v>40000</v>
      </c>
      <c r="AL459">
        <v>40000</v>
      </c>
      <c r="AM459">
        <v>100</v>
      </c>
      <c r="AN459" t="s">
        <v>2479</v>
      </c>
      <c r="AO459" t="s">
        <v>67</v>
      </c>
      <c r="AP459" t="s">
        <v>68</v>
      </c>
      <c r="AQ459" t="s">
        <v>69</v>
      </c>
      <c r="AS459" t="s">
        <v>364</v>
      </c>
      <c r="AT459" t="s">
        <v>71</v>
      </c>
      <c r="AU459" t="s">
        <v>51</v>
      </c>
      <c r="AV459">
        <v>0</v>
      </c>
      <c r="AW459" t="s">
        <v>72</v>
      </c>
      <c r="AX459" t="s">
        <v>73</v>
      </c>
    </row>
    <row r="460" spans="1:50" hidden="1">
      <c r="A460">
        <v>80493159754</v>
      </c>
      <c r="B460">
        <v>15572524624</v>
      </c>
      <c r="C460" t="s">
        <v>2480</v>
      </c>
      <c r="D460">
        <v>2792587209</v>
      </c>
      <c r="E460">
        <v>202506</v>
      </c>
      <c r="F460" t="s">
        <v>51</v>
      </c>
      <c r="G460" t="s">
        <v>2481</v>
      </c>
      <c r="H460" t="s">
        <v>2482</v>
      </c>
      <c r="I460" t="s">
        <v>2483</v>
      </c>
      <c r="J460">
        <v>2</v>
      </c>
      <c r="K460" t="s">
        <v>2484</v>
      </c>
      <c r="L460" t="s">
        <v>348</v>
      </c>
      <c r="M460" t="s">
        <v>2467</v>
      </c>
      <c r="N460" t="s">
        <v>2485</v>
      </c>
      <c r="O460">
        <v>0</v>
      </c>
      <c r="P460">
        <v>1</v>
      </c>
      <c r="Q460" t="s">
        <v>1432</v>
      </c>
      <c r="R460" t="s">
        <v>2486</v>
      </c>
      <c r="S460">
        <v>1044740</v>
      </c>
      <c r="T460">
        <v>992503</v>
      </c>
      <c r="U460">
        <v>0</v>
      </c>
      <c r="V460">
        <v>40000</v>
      </c>
      <c r="W460">
        <v>0</v>
      </c>
      <c r="X460">
        <v>1</v>
      </c>
      <c r="Y460" t="s">
        <v>61</v>
      </c>
      <c r="Z460" t="s">
        <v>62</v>
      </c>
      <c r="AB460" t="s">
        <v>63</v>
      </c>
      <c r="AC460" t="s">
        <v>64</v>
      </c>
      <c r="AD460" t="s">
        <v>65</v>
      </c>
      <c r="AH460">
        <v>1</v>
      </c>
      <c r="AI460">
        <v>1</v>
      </c>
      <c r="AJ460">
        <v>39800</v>
      </c>
      <c r="AK460">
        <v>39800</v>
      </c>
      <c r="AL460">
        <v>11940</v>
      </c>
      <c r="AM460">
        <v>30</v>
      </c>
      <c r="AN460" t="s">
        <v>2487</v>
      </c>
      <c r="AO460" t="s">
        <v>67</v>
      </c>
      <c r="AP460" t="s">
        <v>68</v>
      </c>
      <c r="AQ460" t="s">
        <v>69</v>
      </c>
      <c r="AS460" t="s">
        <v>1437</v>
      </c>
      <c r="AT460" t="s">
        <v>71</v>
      </c>
      <c r="AU460" t="s">
        <v>51</v>
      </c>
      <c r="AV460">
        <v>11343</v>
      </c>
      <c r="AW460" t="s">
        <v>72</v>
      </c>
      <c r="AX460" t="s">
        <v>73</v>
      </c>
    </row>
    <row r="461" spans="1:50" hidden="1">
      <c r="A461">
        <v>80493159756</v>
      </c>
      <c r="B461">
        <v>15572524625</v>
      </c>
      <c r="C461" t="s">
        <v>2480</v>
      </c>
      <c r="D461">
        <v>2792587209</v>
      </c>
      <c r="E461">
        <v>202506</v>
      </c>
      <c r="F461" t="s">
        <v>51</v>
      </c>
      <c r="G461" t="s">
        <v>2481</v>
      </c>
      <c r="H461" t="s">
        <v>2482</v>
      </c>
      <c r="I461" t="s">
        <v>2483</v>
      </c>
      <c r="J461">
        <v>2</v>
      </c>
      <c r="K461" t="s">
        <v>2484</v>
      </c>
      <c r="L461" t="s">
        <v>348</v>
      </c>
      <c r="M461" t="s">
        <v>2467</v>
      </c>
      <c r="N461" t="s">
        <v>2485</v>
      </c>
      <c r="O461">
        <v>0</v>
      </c>
      <c r="P461">
        <v>1</v>
      </c>
      <c r="Q461" t="s">
        <v>1432</v>
      </c>
      <c r="R461" t="s">
        <v>2486</v>
      </c>
      <c r="S461">
        <v>1044740</v>
      </c>
      <c r="T461">
        <v>992503</v>
      </c>
      <c r="U461">
        <v>0</v>
      </c>
      <c r="V461">
        <v>40000</v>
      </c>
      <c r="W461">
        <v>0</v>
      </c>
      <c r="X461">
        <v>1</v>
      </c>
      <c r="Y461" t="s">
        <v>61</v>
      </c>
      <c r="Z461" t="s">
        <v>74</v>
      </c>
      <c r="AB461" t="s">
        <v>75</v>
      </c>
      <c r="AC461" t="s">
        <v>76</v>
      </c>
      <c r="AD461" t="s">
        <v>65</v>
      </c>
      <c r="AH461">
        <v>1</v>
      </c>
      <c r="AI461">
        <v>1</v>
      </c>
      <c r="AJ461">
        <v>40000</v>
      </c>
      <c r="AK461">
        <v>40000</v>
      </c>
      <c r="AL461">
        <v>40000</v>
      </c>
      <c r="AM461">
        <v>100</v>
      </c>
      <c r="AN461" t="s">
        <v>2488</v>
      </c>
      <c r="AO461" t="s">
        <v>67</v>
      </c>
      <c r="AP461" t="s">
        <v>68</v>
      </c>
      <c r="AQ461" t="s">
        <v>69</v>
      </c>
      <c r="AS461" t="s">
        <v>1437</v>
      </c>
      <c r="AT461" t="s">
        <v>71</v>
      </c>
      <c r="AU461" t="s">
        <v>51</v>
      </c>
      <c r="AV461">
        <v>0</v>
      </c>
      <c r="AW461" t="s">
        <v>72</v>
      </c>
      <c r="AX461" t="s">
        <v>73</v>
      </c>
    </row>
    <row r="462" spans="1:50" hidden="1">
      <c r="A462">
        <v>80493175973</v>
      </c>
      <c r="B462">
        <v>15572525602</v>
      </c>
      <c r="C462" t="s">
        <v>2489</v>
      </c>
      <c r="D462">
        <v>2792587311</v>
      </c>
      <c r="E462">
        <v>202506</v>
      </c>
      <c r="F462" t="s">
        <v>51</v>
      </c>
      <c r="G462" t="s">
        <v>2490</v>
      </c>
      <c r="H462" t="s">
        <v>2491</v>
      </c>
      <c r="I462" t="s">
        <v>2492</v>
      </c>
      <c r="J462">
        <v>1</v>
      </c>
      <c r="K462" t="s">
        <v>2493</v>
      </c>
      <c r="L462" t="s">
        <v>56</v>
      </c>
      <c r="M462" t="s">
        <v>2467</v>
      </c>
      <c r="N462" t="s">
        <v>2494</v>
      </c>
      <c r="O462">
        <v>0</v>
      </c>
      <c r="P462">
        <v>1</v>
      </c>
      <c r="Q462" t="s">
        <v>59</v>
      </c>
      <c r="R462" t="s">
        <v>86</v>
      </c>
      <c r="S462">
        <v>142880</v>
      </c>
      <c r="T462">
        <v>142880</v>
      </c>
      <c r="U462">
        <v>0</v>
      </c>
      <c r="V462">
        <v>40000</v>
      </c>
      <c r="W462">
        <v>0</v>
      </c>
      <c r="X462">
        <v>1</v>
      </c>
      <c r="Y462" t="s">
        <v>61</v>
      </c>
      <c r="Z462" t="s">
        <v>62</v>
      </c>
      <c r="AB462" t="s">
        <v>63</v>
      </c>
      <c r="AC462" t="s">
        <v>64</v>
      </c>
      <c r="AD462" t="s">
        <v>65</v>
      </c>
      <c r="AH462">
        <v>1</v>
      </c>
      <c r="AI462">
        <v>1</v>
      </c>
      <c r="AJ462">
        <v>39800</v>
      </c>
      <c r="AK462">
        <v>39800</v>
      </c>
      <c r="AL462">
        <v>39800</v>
      </c>
      <c r="AM462">
        <v>100</v>
      </c>
      <c r="AN462" t="s">
        <v>2495</v>
      </c>
      <c r="AO462" t="s">
        <v>67</v>
      </c>
      <c r="AP462" t="s">
        <v>68</v>
      </c>
      <c r="AQ462" t="s">
        <v>68</v>
      </c>
      <c r="AR462" t="s">
        <v>67</v>
      </c>
      <c r="AS462" t="s">
        <v>70</v>
      </c>
      <c r="AT462" t="s">
        <v>71</v>
      </c>
      <c r="AU462" t="s">
        <v>51</v>
      </c>
      <c r="AV462">
        <v>39800</v>
      </c>
      <c r="AW462" t="s">
        <v>72</v>
      </c>
      <c r="AX462" t="s">
        <v>73</v>
      </c>
    </row>
    <row r="463" spans="1:50" hidden="1">
      <c r="A463">
        <v>80493175975</v>
      </c>
      <c r="B463">
        <v>15572525603</v>
      </c>
      <c r="C463" t="s">
        <v>2489</v>
      </c>
      <c r="D463">
        <v>2792587311</v>
      </c>
      <c r="E463">
        <v>202506</v>
      </c>
      <c r="F463" t="s">
        <v>51</v>
      </c>
      <c r="G463" t="s">
        <v>2490</v>
      </c>
      <c r="H463" t="s">
        <v>2491</v>
      </c>
      <c r="I463" t="s">
        <v>2492</v>
      </c>
      <c r="J463">
        <v>1</v>
      </c>
      <c r="K463" t="s">
        <v>2493</v>
      </c>
      <c r="L463" t="s">
        <v>56</v>
      </c>
      <c r="M463" t="s">
        <v>2467</v>
      </c>
      <c r="N463" t="s">
        <v>2494</v>
      </c>
      <c r="O463">
        <v>0</v>
      </c>
      <c r="P463">
        <v>1</v>
      </c>
      <c r="Q463" t="s">
        <v>59</v>
      </c>
      <c r="R463" t="s">
        <v>86</v>
      </c>
      <c r="S463">
        <v>142880</v>
      </c>
      <c r="T463">
        <v>142880</v>
      </c>
      <c r="U463">
        <v>0</v>
      </c>
      <c r="V463">
        <v>40000</v>
      </c>
      <c r="W463">
        <v>0</v>
      </c>
      <c r="X463">
        <v>1</v>
      </c>
      <c r="Y463" t="s">
        <v>61</v>
      </c>
      <c r="Z463" t="s">
        <v>74</v>
      </c>
      <c r="AB463" t="s">
        <v>75</v>
      </c>
      <c r="AC463" t="s">
        <v>76</v>
      </c>
      <c r="AD463" t="s">
        <v>65</v>
      </c>
      <c r="AH463">
        <v>1</v>
      </c>
      <c r="AI463">
        <v>1</v>
      </c>
      <c r="AJ463">
        <v>40000</v>
      </c>
      <c r="AK463">
        <v>40000</v>
      </c>
      <c r="AL463">
        <v>40000</v>
      </c>
      <c r="AM463">
        <v>100</v>
      </c>
      <c r="AN463" t="s">
        <v>2496</v>
      </c>
      <c r="AO463" t="s">
        <v>67</v>
      </c>
      <c r="AP463" t="s">
        <v>68</v>
      </c>
      <c r="AQ463" t="s">
        <v>68</v>
      </c>
      <c r="AR463" t="s">
        <v>67</v>
      </c>
      <c r="AS463" t="s">
        <v>70</v>
      </c>
      <c r="AT463" t="s">
        <v>71</v>
      </c>
      <c r="AU463" t="s">
        <v>51</v>
      </c>
      <c r="AV463">
        <v>0</v>
      </c>
      <c r="AW463" t="s">
        <v>72</v>
      </c>
      <c r="AX463" t="s">
        <v>73</v>
      </c>
    </row>
    <row r="464" spans="1:50" hidden="1">
      <c r="A464">
        <v>80493189398</v>
      </c>
      <c r="B464">
        <v>15572538894</v>
      </c>
      <c r="C464" t="s">
        <v>2497</v>
      </c>
      <c r="D464">
        <v>2792587617</v>
      </c>
      <c r="E464">
        <v>202506</v>
      </c>
      <c r="F464" t="s">
        <v>51</v>
      </c>
      <c r="G464" t="s">
        <v>2498</v>
      </c>
      <c r="H464" t="s">
        <v>2499</v>
      </c>
      <c r="I464" t="s">
        <v>2500</v>
      </c>
      <c r="J464">
        <v>1</v>
      </c>
      <c r="K464" t="s">
        <v>2501</v>
      </c>
      <c r="L464" t="s">
        <v>1197</v>
      </c>
      <c r="M464" t="s">
        <v>2502</v>
      </c>
      <c r="N464" t="s">
        <v>2503</v>
      </c>
      <c r="O464">
        <v>0</v>
      </c>
      <c r="P464">
        <v>1</v>
      </c>
      <c r="Q464" t="s">
        <v>59</v>
      </c>
      <c r="R464" t="s">
        <v>2504</v>
      </c>
      <c r="S464">
        <v>268324</v>
      </c>
      <c r="T464">
        <v>268324</v>
      </c>
      <c r="U464">
        <v>0</v>
      </c>
      <c r="V464">
        <v>40000</v>
      </c>
      <c r="W464">
        <v>0</v>
      </c>
      <c r="X464">
        <v>1</v>
      </c>
      <c r="Y464" t="s">
        <v>61</v>
      </c>
      <c r="Z464" t="s">
        <v>62</v>
      </c>
      <c r="AB464" t="s">
        <v>63</v>
      </c>
      <c r="AC464" t="s">
        <v>64</v>
      </c>
      <c r="AD464" t="s">
        <v>65</v>
      </c>
      <c r="AH464">
        <v>1</v>
      </c>
      <c r="AI464">
        <v>1</v>
      </c>
      <c r="AJ464">
        <v>39800</v>
      </c>
      <c r="AK464">
        <v>39800</v>
      </c>
      <c r="AL464">
        <v>39800</v>
      </c>
      <c r="AM464">
        <v>100</v>
      </c>
      <c r="AN464" t="s">
        <v>2444</v>
      </c>
      <c r="AO464" t="s">
        <v>67</v>
      </c>
      <c r="AP464" t="s">
        <v>68</v>
      </c>
      <c r="AQ464" t="s">
        <v>68</v>
      </c>
      <c r="AR464" t="s">
        <v>67</v>
      </c>
      <c r="AS464" t="s">
        <v>70</v>
      </c>
      <c r="AT464" t="s">
        <v>71</v>
      </c>
      <c r="AU464" t="s">
        <v>51</v>
      </c>
      <c r="AV464">
        <v>39800</v>
      </c>
      <c r="AW464" t="s">
        <v>72</v>
      </c>
      <c r="AX464" t="s">
        <v>73</v>
      </c>
    </row>
    <row r="465" spans="1:50" hidden="1">
      <c r="A465">
        <v>80493189404</v>
      </c>
      <c r="B465">
        <v>15572538895</v>
      </c>
      <c r="C465" t="s">
        <v>2497</v>
      </c>
      <c r="D465">
        <v>2792587617</v>
      </c>
      <c r="E465">
        <v>202506</v>
      </c>
      <c r="F465" t="s">
        <v>51</v>
      </c>
      <c r="G465" t="s">
        <v>2498</v>
      </c>
      <c r="H465" t="s">
        <v>2499</v>
      </c>
      <c r="I465" t="s">
        <v>2500</v>
      </c>
      <c r="J465">
        <v>1</v>
      </c>
      <c r="K465" t="s">
        <v>2501</v>
      </c>
      <c r="L465" t="s">
        <v>1197</v>
      </c>
      <c r="M465" t="s">
        <v>2502</v>
      </c>
      <c r="N465" t="s">
        <v>2503</v>
      </c>
      <c r="O465">
        <v>0</v>
      </c>
      <c r="P465">
        <v>1</v>
      </c>
      <c r="Q465" t="s">
        <v>59</v>
      </c>
      <c r="R465" t="s">
        <v>2504</v>
      </c>
      <c r="S465">
        <v>268324</v>
      </c>
      <c r="T465">
        <v>268324</v>
      </c>
      <c r="U465">
        <v>0</v>
      </c>
      <c r="V465">
        <v>40000</v>
      </c>
      <c r="W465">
        <v>0</v>
      </c>
      <c r="X465">
        <v>1</v>
      </c>
      <c r="Y465" t="s">
        <v>61</v>
      </c>
      <c r="Z465" t="s">
        <v>74</v>
      </c>
      <c r="AB465" t="s">
        <v>75</v>
      </c>
      <c r="AC465" t="s">
        <v>76</v>
      </c>
      <c r="AD465" t="s">
        <v>65</v>
      </c>
      <c r="AH465">
        <v>1</v>
      </c>
      <c r="AI465">
        <v>1</v>
      </c>
      <c r="AJ465">
        <v>40000</v>
      </c>
      <c r="AK465">
        <v>40000</v>
      </c>
      <c r="AL465">
        <v>40000</v>
      </c>
      <c r="AM465">
        <v>100</v>
      </c>
      <c r="AN465" t="s">
        <v>2505</v>
      </c>
      <c r="AO465" t="s">
        <v>67</v>
      </c>
      <c r="AP465" t="s">
        <v>68</v>
      </c>
      <c r="AQ465" t="s">
        <v>68</v>
      </c>
      <c r="AR465" t="s">
        <v>67</v>
      </c>
      <c r="AS465" t="s">
        <v>70</v>
      </c>
      <c r="AT465" t="s">
        <v>71</v>
      </c>
      <c r="AU465" t="s">
        <v>51</v>
      </c>
      <c r="AV465">
        <v>0</v>
      </c>
      <c r="AW465" t="s">
        <v>72</v>
      </c>
      <c r="AX465" t="s">
        <v>73</v>
      </c>
    </row>
    <row r="466" spans="1:50" hidden="1">
      <c r="A466">
        <v>80493206124</v>
      </c>
      <c r="B466">
        <v>15572539291</v>
      </c>
      <c r="C466" t="s">
        <v>2506</v>
      </c>
      <c r="D466">
        <v>2792587660</v>
      </c>
      <c r="E466">
        <v>202506</v>
      </c>
      <c r="F466" t="s">
        <v>51</v>
      </c>
      <c r="G466" t="s">
        <v>2507</v>
      </c>
      <c r="H466" t="s">
        <v>2508</v>
      </c>
      <c r="I466" t="s">
        <v>2509</v>
      </c>
      <c r="J466">
        <v>1</v>
      </c>
      <c r="K466" t="s">
        <v>2510</v>
      </c>
      <c r="L466" t="s">
        <v>238</v>
      </c>
      <c r="M466" t="s">
        <v>2511</v>
      </c>
      <c r="N466" t="s">
        <v>2512</v>
      </c>
      <c r="O466">
        <v>0</v>
      </c>
      <c r="P466">
        <v>1</v>
      </c>
      <c r="Q466" t="s">
        <v>374</v>
      </c>
      <c r="R466" t="s">
        <v>2513</v>
      </c>
      <c r="S466">
        <v>836216</v>
      </c>
      <c r="T466">
        <v>794405.2</v>
      </c>
      <c r="U466">
        <v>0</v>
      </c>
      <c r="V466">
        <v>40000</v>
      </c>
      <c r="W466">
        <v>0</v>
      </c>
      <c r="X466">
        <v>1</v>
      </c>
      <c r="Y466" t="s">
        <v>61</v>
      </c>
      <c r="Z466" t="s">
        <v>62</v>
      </c>
      <c r="AB466" t="s">
        <v>63</v>
      </c>
      <c r="AC466" t="s">
        <v>64</v>
      </c>
      <c r="AD466" t="s">
        <v>65</v>
      </c>
      <c r="AH466">
        <v>1</v>
      </c>
      <c r="AI466">
        <v>1</v>
      </c>
      <c r="AJ466">
        <v>39800</v>
      </c>
      <c r="AK466">
        <v>39800</v>
      </c>
      <c r="AL466">
        <v>11940</v>
      </c>
      <c r="AM466">
        <v>30</v>
      </c>
      <c r="AN466" t="s">
        <v>2514</v>
      </c>
      <c r="AO466" t="s">
        <v>67</v>
      </c>
      <c r="AP466" t="s">
        <v>68</v>
      </c>
      <c r="AQ466" t="s">
        <v>69</v>
      </c>
      <c r="AS466" t="s">
        <v>377</v>
      </c>
      <c r="AT466" t="s">
        <v>71</v>
      </c>
      <c r="AU466" t="s">
        <v>51</v>
      </c>
      <c r="AV466">
        <v>11343</v>
      </c>
      <c r="AW466" t="s">
        <v>72</v>
      </c>
      <c r="AX466" t="s">
        <v>73</v>
      </c>
    </row>
    <row r="467" spans="1:50" hidden="1">
      <c r="A467">
        <v>80493206127</v>
      </c>
      <c r="B467">
        <v>15572539298</v>
      </c>
      <c r="C467" t="s">
        <v>2506</v>
      </c>
      <c r="D467">
        <v>2792587660</v>
      </c>
      <c r="E467">
        <v>202506</v>
      </c>
      <c r="F467" t="s">
        <v>51</v>
      </c>
      <c r="G467" t="s">
        <v>2507</v>
      </c>
      <c r="H467" t="s">
        <v>2508</v>
      </c>
      <c r="I467" t="s">
        <v>2509</v>
      </c>
      <c r="J467">
        <v>1</v>
      </c>
      <c r="K467" t="s">
        <v>2510</v>
      </c>
      <c r="L467" t="s">
        <v>238</v>
      </c>
      <c r="M467" t="s">
        <v>2511</v>
      </c>
      <c r="N467" t="s">
        <v>2512</v>
      </c>
      <c r="O467">
        <v>0</v>
      </c>
      <c r="P467">
        <v>1</v>
      </c>
      <c r="Q467" t="s">
        <v>374</v>
      </c>
      <c r="R467" t="s">
        <v>2513</v>
      </c>
      <c r="S467">
        <v>836216</v>
      </c>
      <c r="T467">
        <v>794405.2</v>
      </c>
      <c r="U467">
        <v>0</v>
      </c>
      <c r="V467">
        <v>40000</v>
      </c>
      <c r="W467">
        <v>0</v>
      </c>
      <c r="X467">
        <v>1</v>
      </c>
      <c r="Y467" t="s">
        <v>61</v>
      </c>
      <c r="Z467" t="s">
        <v>74</v>
      </c>
      <c r="AB467" t="s">
        <v>75</v>
      </c>
      <c r="AC467" t="s">
        <v>76</v>
      </c>
      <c r="AD467" t="s">
        <v>65</v>
      </c>
      <c r="AH467">
        <v>1</v>
      </c>
      <c r="AI467">
        <v>1</v>
      </c>
      <c r="AJ467">
        <v>40000</v>
      </c>
      <c r="AK467">
        <v>40000</v>
      </c>
      <c r="AL467">
        <v>40000</v>
      </c>
      <c r="AM467">
        <v>100</v>
      </c>
      <c r="AN467" t="s">
        <v>2515</v>
      </c>
      <c r="AO467" t="s">
        <v>67</v>
      </c>
      <c r="AP467" t="s">
        <v>68</v>
      </c>
      <c r="AQ467" t="s">
        <v>69</v>
      </c>
      <c r="AS467" t="s">
        <v>377</v>
      </c>
      <c r="AT467" t="s">
        <v>71</v>
      </c>
      <c r="AU467" t="s">
        <v>51</v>
      </c>
      <c r="AV467">
        <v>0</v>
      </c>
      <c r="AW467" t="s">
        <v>72</v>
      </c>
      <c r="AX467" t="s">
        <v>73</v>
      </c>
    </row>
    <row r="468" spans="1:50" hidden="1">
      <c r="A468">
        <v>80493189447</v>
      </c>
      <c r="B468">
        <v>15572539402</v>
      </c>
      <c r="C468" t="s">
        <v>2516</v>
      </c>
      <c r="D468">
        <v>2792587669</v>
      </c>
      <c r="E468">
        <v>202506</v>
      </c>
      <c r="F468" t="s">
        <v>51</v>
      </c>
      <c r="G468" t="s">
        <v>2517</v>
      </c>
      <c r="H468" t="s">
        <v>2518</v>
      </c>
      <c r="I468" t="s">
        <v>2519</v>
      </c>
      <c r="J468">
        <v>2</v>
      </c>
      <c r="K468" t="s">
        <v>2520</v>
      </c>
      <c r="L468" t="s">
        <v>2521</v>
      </c>
      <c r="M468" t="s">
        <v>2522</v>
      </c>
      <c r="N468" t="s">
        <v>2523</v>
      </c>
      <c r="O468">
        <v>0</v>
      </c>
      <c r="P468">
        <v>1</v>
      </c>
      <c r="Q468" t="s">
        <v>59</v>
      </c>
      <c r="R468" t="s">
        <v>2524</v>
      </c>
      <c r="S468">
        <v>302789</v>
      </c>
      <c r="T468">
        <v>302789</v>
      </c>
      <c r="U468">
        <v>0</v>
      </c>
      <c r="V468">
        <v>40000</v>
      </c>
      <c r="W468">
        <v>0</v>
      </c>
      <c r="X468">
        <v>1</v>
      </c>
      <c r="Y468" t="s">
        <v>61</v>
      </c>
      <c r="Z468" t="s">
        <v>62</v>
      </c>
      <c r="AB468" t="s">
        <v>63</v>
      </c>
      <c r="AC468" t="s">
        <v>64</v>
      </c>
      <c r="AD468" t="s">
        <v>65</v>
      </c>
      <c r="AH468">
        <v>1</v>
      </c>
      <c r="AI468">
        <v>1</v>
      </c>
      <c r="AJ468">
        <v>39800</v>
      </c>
      <c r="AK468">
        <v>39800</v>
      </c>
      <c r="AL468">
        <v>39800</v>
      </c>
      <c r="AM468">
        <v>100</v>
      </c>
      <c r="AN468" t="s">
        <v>2525</v>
      </c>
      <c r="AO468" t="s">
        <v>67</v>
      </c>
      <c r="AP468" t="s">
        <v>68</v>
      </c>
      <c r="AQ468" t="s">
        <v>68</v>
      </c>
      <c r="AR468" t="s">
        <v>67</v>
      </c>
      <c r="AS468" t="s">
        <v>70</v>
      </c>
      <c r="AT468" t="s">
        <v>71</v>
      </c>
      <c r="AU468" t="s">
        <v>51</v>
      </c>
      <c r="AV468">
        <v>39800</v>
      </c>
      <c r="AW468" t="s">
        <v>72</v>
      </c>
      <c r="AX468" t="s">
        <v>73</v>
      </c>
    </row>
    <row r="469" spans="1:50" hidden="1">
      <c r="A469">
        <v>80493189453</v>
      </c>
      <c r="B469">
        <v>15572539404</v>
      </c>
      <c r="C469" t="s">
        <v>2516</v>
      </c>
      <c r="D469">
        <v>2792587669</v>
      </c>
      <c r="E469">
        <v>202506</v>
      </c>
      <c r="F469" t="s">
        <v>51</v>
      </c>
      <c r="G469" t="s">
        <v>2517</v>
      </c>
      <c r="H469" t="s">
        <v>2518</v>
      </c>
      <c r="I469" t="s">
        <v>2519</v>
      </c>
      <c r="J469">
        <v>2</v>
      </c>
      <c r="K469" t="s">
        <v>2520</v>
      </c>
      <c r="L469" t="s">
        <v>2521</v>
      </c>
      <c r="M469" t="s">
        <v>2522</v>
      </c>
      <c r="N469" t="s">
        <v>2523</v>
      </c>
      <c r="O469">
        <v>0</v>
      </c>
      <c r="P469">
        <v>1</v>
      </c>
      <c r="Q469" t="s">
        <v>59</v>
      </c>
      <c r="R469" t="s">
        <v>2524</v>
      </c>
      <c r="S469">
        <v>302789</v>
      </c>
      <c r="T469">
        <v>302789</v>
      </c>
      <c r="U469">
        <v>0</v>
      </c>
      <c r="V469">
        <v>40000</v>
      </c>
      <c r="W469">
        <v>0</v>
      </c>
      <c r="X469">
        <v>1</v>
      </c>
      <c r="Y469" t="s">
        <v>61</v>
      </c>
      <c r="Z469" t="s">
        <v>74</v>
      </c>
      <c r="AB469" t="s">
        <v>75</v>
      </c>
      <c r="AC469" t="s">
        <v>76</v>
      </c>
      <c r="AD469" t="s">
        <v>65</v>
      </c>
      <c r="AH469">
        <v>1</v>
      </c>
      <c r="AI469">
        <v>1</v>
      </c>
      <c r="AJ469">
        <v>40000</v>
      </c>
      <c r="AK469">
        <v>40000</v>
      </c>
      <c r="AL469">
        <v>40000</v>
      </c>
      <c r="AM469">
        <v>100</v>
      </c>
      <c r="AN469" t="s">
        <v>2525</v>
      </c>
      <c r="AO469" t="s">
        <v>67</v>
      </c>
      <c r="AP469" t="s">
        <v>68</v>
      </c>
      <c r="AQ469" t="s">
        <v>68</v>
      </c>
      <c r="AR469" t="s">
        <v>67</v>
      </c>
      <c r="AS469" t="s">
        <v>70</v>
      </c>
      <c r="AT469" t="s">
        <v>71</v>
      </c>
      <c r="AU469" t="s">
        <v>51</v>
      </c>
      <c r="AV469">
        <v>0</v>
      </c>
      <c r="AW469" t="s">
        <v>72</v>
      </c>
      <c r="AX469" t="s">
        <v>73</v>
      </c>
    </row>
    <row r="470" spans="1:50" hidden="1">
      <c r="A470">
        <v>80493206466</v>
      </c>
      <c r="B470">
        <v>15572550039</v>
      </c>
      <c r="C470" t="s">
        <v>2526</v>
      </c>
      <c r="D470">
        <v>2792588214</v>
      </c>
      <c r="E470">
        <v>202506</v>
      </c>
      <c r="F470" t="s">
        <v>51</v>
      </c>
      <c r="G470" t="s">
        <v>2213</v>
      </c>
      <c r="H470" t="s">
        <v>2214</v>
      </c>
      <c r="I470" t="s">
        <v>2215</v>
      </c>
      <c r="J470">
        <v>1</v>
      </c>
      <c r="K470" t="s">
        <v>2216</v>
      </c>
      <c r="L470" t="s">
        <v>866</v>
      </c>
      <c r="M470" t="s">
        <v>2527</v>
      </c>
      <c r="N470" t="s">
        <v>2528</v>
      </c>
      <c r="O470">
        <v>0</v>
      </c>
      <c r="P470">
        <v>1</v>
      </c>
      <c r="Q470" t="s">
        <v>2529</v>
      </c>
      <c r="R470" t="s">
        <v>2530</v>
      </c>
      <c r="S470">
        <v>204420</v>
      </c>
      <c r="T470">
        <v>204420</v>
      </c>
      <c r="U470">
        <v>0</v>
      </c>
      <c r="V470">
        <v>62000</v>
      </c>
      <c r="W470">
        <v>0</v>
      </c>
      <c r="X470">
        <v>1</v>
      </c>
      <c r="Y470" t="s">
        <v>61</v>
      </c>
      <c r="Z470" t="s">
        <v>62</v>
      </c>
      <c r="AB470" t="s">
        <v>63</v>
      </c>
      <c r="AC470" t="s">
        <v>64</v>
      </c>
      <c r="AD470" t="s">
        <v>65</v>
      </c>
      <c r="AH470">
        <v>1</v>
      </c>
      <c r="AI470">
        <v>1</v>
      </c>
      <c r="AJ470">
        <v>39800</v>
      </c>
      <c r="AK470">
        <v>39800</v>
      </c>
      <c r="AL470">
        <v>39800</v>
      </c>
      <c r="AM470">
        <v>100</v>
      </c>
      <c r="AN470" t="s">
        <v>2531</v>
      </c>
      <c r="AO470" t="s">
        <v>67</v>
      </c>
      <c r="AP470" t="s">
        <v>68</v>
      </c>
      <c r="AQ470" t="s">
        <v>68</v>
      </c>
      <c r="AR470" t="s">
        <v>67</v>
      </c>
      <c r="AS470" t="s">
        <v>2532</v>
      </c>
      <c r="AT470" t="s">
        <v>71</v>
      </c>
      <c r="AU470" t="s">
        <v>51</v>
      </c>
      <c r="AV470">
        <v>39800</v>
      </c>
      <c r="AW470" t="s">
        <v>72</v>
      </c>
      <c r="AX470" t="s">
        <v>73</v>
      </c>
    </row>
    <row r="471" spans="1:50" hidden="1">
      <c r="A471">
        <v>80493206468</v>
      </c>
      <c r="B471">
        <v>15572550040</v>
      </c>
      <c r="C471" t="s">
        <v>2526</v>
      </c>
      <c r="D471">
        <v>2792588214</v>
      </c>
      <c r="E471">
        <v>202506</v>
      </c>
      <c r="F471" t="s">
        <v>51</v>
      </c>
      <c r="G471" t="s">
        <v>2213</v>
      </c>
      <c r="H471" t="s">
        <v>2214</v>
      </c>
      <c r="I471" t="s">
        <v>2215</v>
      </c>
      <c r="J471">
        <v>1</v>
      </c>
      <c r="K471" t="s">
        <v>2216</v>
      </c>
      <c r="L471" t="s">
        <v>866</v>
      </c>
      <c r="M471" t="s">
        <v>2527</v>
      </c>
      <c r="N471" t="s">
        <v>2528</v>
      </c>
      <c r="O471">
        <v>0</v>
      </c>
      <c r="P471">
        <v>1</v>
      </c>
      <c r="Q471" t="s">
        <v>2529</v>
      </c>
      <c r="R471" t="s">
        <v>2530</v>
      </c>
      <c r="S471">
        <v>204420</v>
      </c>
      <c r="T471">
        <v>204420</v>
      </c>
      <c r="U471">
        <v>0</v>
      </c>
      <c r="V471">
        <v>62000</v>
      </c>
      <c r="W471">
        <v>0</v>
      </c>
      <c r="X471">
        <v>1</v>
      </c>
      <c r="Y471" t="s">
        <v>61</v>
      </c>
      <c r="Z471" t="s">
        <v>74</v>
      </c>
      <c r="AB471" t="s">
        <v>75</v>
      </c>
      <c r="AC471" t="s">
        <v>76</v>
      </c>
      <c r="AD471" t="s">
        <v>65</v>
      </c>
      <c r="AH471">
        <v>1</v>
      </c>
      <c r="AI471">
        <v>1</v>
      </c>
      <c r="AJ471">
        <v>40000</v>
      </c>
      <c r="AK471">
        <v>40000</v>
      </c>
      <c r="AL471">
        <v>40000</v>
      </c>
      <c r="AM471">
        <v>100</v>
      </c>
      <c r="AN471" t="s">
        <v>2533</v>
      </c>
      <c r="AO471" t="s">
        <v>67</v>
      </c>
      <c r="AP471" t="s">
        <v>68</v>
      </c>
      <c r="AQ471" t="s">
        <v>68</v>
      </c>
      <c r="AR471" t="s">
        <v>67</v>
      </c>
      <c r="AS471" t="s">
        <v>2532</v>
      </c>
      <c r="AT471" t="s">
        <v>71</v>
      </c>
      <c r="AU471" t="s">
        <v>51</v>
      </c>
      <c r="AV471">
        <v>0</v>
      </c>
      <c r="AW471" t="s">
        <v>72</v>
      </c>
      <c r="AX471" t="s">
        <v>73</v>
      </c>
    </row>
    <row r="472" spans="1:50" hidden="1">
      <c r="A472">
        <v>80493142109</v>
      </c>
      <c r="B472">
        <v>15572504187</v>
      </c>
      <c r="C472" t="s">
        <v>2534</v>
      </c>
      <c r="D472">
        <v>2792590518</v>
      </c>
      <c r="E472">
        <v>202506</v>
      </c>
      <c r="F472" t="s">
        <v>51</v>
      </c>
      <c r="G472" t="s">
        <v>2535</v>
      </c>
      <c r="H472" t="s">
        <v>2536</v>
      </c>
      <c r="I472" t="s">
        <v>2537</v>
      </c>
      <c r="J472">
        <v>1</v>
      </c>
      <c r="K472" t="s">
        <v>2538</v>
      </c>
      <c r="L472" t="s">
        <v>2539</v>
      </c>
      <c r="M472" t="s">
        <v>2540</v>
      </c>
      <c r="N472" t="s">
        <v>2541</v>
      </c>
      <c r="O472">
        <v>0</v>
      </c>
      <c r="P472">
        <v>1</v>
      </c>
      <c r="Q472" t="s">
        <v>2542</v>
      </c>
      <c r="R472" t="s">
        <v>2543</v>
      </c>
      <c r="S472">
        <v>795562</v>
      </c>
      <c r="T472">
        <v>636449.6</v>
      </c>
      <c r="U472">
        <v>0</v>
      </c>
      <c r="V472">
        <v>40000</v>
      </c>
      <c r="W472">
        <v>0</v>
      </c>
      <c r="X472">
        <v>1</v>
      </c>
      <c r="Y472" t="s">
        <v>61</v>
      </c>
      <c r="Z472" t="s">
        <v>62</v>
      </c>
      <c r="AB472" t="s">
        <v>63</v>
      </c>
      <c r="AC472" t="s">
        <v>64</v>
      </c>
      <c r="AD472" t="s">
        <v>65</v>
      </c>
      <c r="AH472">
        <v>1</v>
      </c>
      <c r="AI472">
        <v>1</v>
      </c>
      <c r="AJ472">
        <v>39800</v>
      </c>
      <c r="AK472">
        <v>39800</v>
      </c>
      <c r="AL472">
        <v>11940</v>
      </c>
      <c r="AM472">
        <v>30</v>
      </c>
      <c r="AN472" t="s">
        <v>2544</v>
      </c>
      <c r="AO472" t="s">
        <v>67</v>
      </c>
      <c r="AP472" t="s">
        <v>68</v>
      </c>
      <c r="AQ472" t="s">
        <v>69</v>
      </c>
      <c r="AS472" t="s">
        <v>2545</v>
      </c>
      <c r="AT472" t="s">
        <v>71</v>
      </c>
      <c r="AU472" t="s">
        <v>51</v>
      </c>
      <c r="AV472">
        <v>9552</v>
      </c>
      <c r="AW472" t="s">
        <v>72</v>
      </c>
      <c r="AX472" t="s">
        <v>73</v>
      </c>
    </row>
    <row r="473" spans="1:50" hidden="1">
      <c r="A473">
        <v>80493142113</v>
      </c>
      <c r="B473">
        <v>15572504188</v>
      </c>
      <c r="C473" t="s">
        <v>2534</v>
      </c>
      <c r="D473">
        <v>2792590518</v>
      </c>
      <c r="E473">
        <v>202506</v>
      </c>
      <c r="F473" t="s">
        <v>51</v>
      </c>
      <c r="G473" t="s">
        <v>2535</v>
      </c>
      <c r="H473" t="s">
        <v>2536</v>
      </c>
      <c r="I473" t="s">
        <v>2537</v>
      </c>
      <c r="J473">
        <v>1</v>
      </c>
      <c r="K473" t="s">
        <v>2538</v>
      </c>
      <c r="L473" t="s">
        <v>2539</v>
      </c>
      <c r="M473" t="s">
        <v>2540</v>
      </c>
      <c r="N473" t="s">
        <v>2541</v>
      </c>
      <c r="O473">
        <v>0</v>
      </c>
      <c r="P473">
        <v>1</v>
      </c>
      <c r="Q473" t="s">
        <v>2542</v>
      </c>
      <c r="R473" t="s">
        <v>2543</v>
      </c>
      <c r="S473">
        <v>795562</v>
      </c>
      <c r="T473">
        <v>636449.6</v>
      </c>
      <c r="U473">
        <v>0</v>
      </c>
      <c r="V473">
        <v>40000</v>
      </c>
      <c r="W473">
        <v>0</v>
      </c>
      <c r="X473">
        <v>1</v>
      </c>
      <c r="Y473" t="s">
        <v>61</v>
      </c>
      <c r="Z473" t="s">
        <v>74</v>
      </c>
      <c r="AB473" t="s">
        <v>75</v>
      </c>
      <c r="AC473" t="s">
        <v>76</v>
      </c>
      <c r="AD473" t="s">
        <v>65</v>
      </c>
      <c r="AH473">
        <v>1</v>
      </c>
      <c r="AI473">
        <v>1</v>
      </c>
      <c r="AJ473">
        <v>40000</v>
      </c>
      <c r="AK473">
        <v>40000</v>
      </c>
      <c r="AL473">
        <v>40000</v>
      </c>
      <c r="AM473">
        <v>100</v>
      </c>
      <c r="AN473" t="s">
        <v>2546</v>
      </c>
      <c r="AO473" t="s">
        <v>67</v>
      </c>
      <c r="AP473" t="s">
        <v>68</v>
      </c>
      <c r="AQ473" t="s">
        <v>69</v>
      </c>
      <c r="AS473" t="s">
        <v>2545</v>
      </c>
      <c r="AT473" t="s">
        <v>71</v>
      </c>
      <c r="AU473" t="s">
        <v>51</v>
      </c>
      <c r="AV473">
        <v>0</v>
      </c>
      <c r="AW473" t="s">
        <v>72</v>
      </c>
      <c r="AX473" t="s">
        <v>73</v>
      </c>
    </row>
    <row r="474" spans="1:50" hidden="1">
      <c r="A474">
        <v>80493142151</v>
      </c>
      <c r="B474">
        <v>15572505151</v>
      </c>
      <c r="C474" t="s">
        <v>2547</v>
      </c>
      <c r="D474">
        <v>2792590613</v>
      </c>
      <c r="E474">
        <v>202506</v>
      </c>
      <c r="F474" t="s">
        <v>51</v>
      </c>
      <c r="G474" t="s">
        <v>2548</v>
      </c>
      <c r="H474" t="s">
        <v>2549</v>
      </c>
      <c r="I474" t="s">
        <v>2550</v>
      </c>
      <c r="J474">
        <v>2</v>
      </c>
      <c r="K474" t="s">
        <v>2551</v>
      </c>
      <c r="L474" t="s">
        <v>51</v>
      </c>
      <c r="M474" t="s">
        <v>2552</v>
      </c>
      <c r="N474" t="s">
        <v>2512</v>
      </c>
      <c r="O474">
        <v>0</v>
      </c>
      <c r="P474">
        <v>1</v>
      </c>
      <c r="Q474" t="s">
        <v>59</v>
      </c>
      <c r="R474" t="s">
        <v>2553</v>
      </c>
      <c r="S474">
        <v>796040</v>
      </c>
      <c r="T474">
        <v>796040</v>
      </c>
      <c r="U474">
        <v>0</v>
      </c>
      <c r="V474">
        <v>40000</v>
      </c>
      <c r="W474">
        <v>0</v>
      </c>
      <c r="X474">
        <v>1</v>
      </c>
      <c r="Y474" t="s">
        <v>61</v>
      </c>
      <c r="Z474" t="s">
        <v>62</v>
      </c>
      <c r="AB474" t="s">
        <v>63</v>
      </c>
      <c r="AC474" t="s">
        <v>64</v>
      </c>
      <c r="AD474" t="s">
        <v>65</v>
      </c>
      <c r="AH474">
        <v>1</v>
      </c>
      <c r="AI474">
        <v>1</v>
      </c>
      <c r="AJ474">
        <v>39800</v>
      </c>
      <c r="AK474">
        <v>39800</v>
      </c>
      <c r="AL474">
        <v>39800</v>
      </c>
      <c r="AM474">
        <v>100</v>
      </c>
      <c r="AN474" t="s">
        <v>2423</v>
      </c>
      <c r="AO474" t="s">
        <v>67</v>
      </c>
      <c r="AP474" t="s">
        <v>68</v>
      </c>
      <c r="AQ474" t="s">
        <v>68</v>
      </c>
      <c r="AR474" t="s">
        <v>67</v>
      </c>
      <c r="AS474" t="s">
        <v>70</v>
      </c>
      <c r="AT474" t="s">
        <v>71</v>
      </c>
      <c r="AU474" t="s">
        <v>51</v>
      </c>
      <c r="AV474">
        <v>39800</v>
      </c>
      <c r="AW474" t="s">
        <v>72</v>
      </c>
      <c r="AX474" t="s">
        <v>73</v>
      </c>
    </row>
    <row r="475" spans="1:50" hidden="1">
      <c r="A475">
        <v>80493142355</v>
      </c>
      <c r="B475">
        <v>15572505152</v>
      </c>
      <c r="C475" t="s">
        <v>2547</v>
      </c>
      <c r="D475">
        <v>2792590613</v>
      </c>
      <c r="E475">
        <v>202506</v>
      </c>
      <c r="F475" t="s">
        <v>51</v>
      </c>
      <c r="G475" t="s">
        <v>2548</v>
      </c>
      <c r="H475" t="s">
        <v>2549</v>
      </c>
      <c r="I475" t="s">
        <v>2550</v>
      </c>
      <c r="J475">
        <v>2</v>
      </c>
      <c r="K475" t="s">
        <v>2551</v>
      </c>
      <c r="L475" t="s">
        <v>51</v>
      </c>
      <c r="M475" t="s">
        <v>2552</v>
      </c>
      <c r="N475" t="s">
        <v>2512</v>
      </c>
      <c r="O475">
        <v>0</v>
      </c>
      <c r="P475">
        <v>1</v>
      </c>
      <c r="Q475" t="s">
        <v>59</v>
      </c>
      <c r="R475" t="s">
        <v>2553</v>
      </c>
      <c r="S475">
        <v>796040</v>
      </c>
      <c r="T475">
        <v>796040</v>
      </c>
      <c r="U475">
        <v>0</v>
      </c>
      <c r="V475">
        <v>40000</v>
      </c>
      <c r="W475">
        <v>0</v>
      </c>
      <c r="X475">
        <v>1</v>
      </c>
      <c r="Y475" t="s">
        <v>61</v>
      </c>
      <c r="Z475" t="s">
        <v>74</v>
      </c>
      <c r="AB475" t="s">
        <v>75</v>
      </c>
      <c r="AC475" t="s">
        <v>76</v>
      </c>
      <c r="AD475" t="s">
        <v>65</v>
      </c>
      <c r="AH475">
        <v>1</v>
      </c>
      <c r="AI475">
        <v>1</v>
      </c>
      <c r="AJ475">
        <v>40000</v>
      </c>
      <c r="AK475">
        <v>40000</v>
      </c>
      <c r="AL475">
        <v>40000</v>
      </c>
      <c r="AM475">
        <v>100</v>
      </c>
      <c r="AN475" t="s">
        <v>2554</v>
      </c>
      <c r="AO475" t="s">
        <v>67</v>
      </c>
      <c r="AP475" t="s">
        <v>68</v>
      </c>
      <c r="AQ475" t="s">
        <v>68</v>
      </c>
      <c r="AR475" t="s">
        <v>67</v>
      </c>
      <c r="AS475" t="s">
        <v>70</v>
      </c>
      <c r="AT475" t="s">
        <v>71</v>
      </c>
      <c r="AU475" t="s">
        <v>51</v>
      </c>
      <c r="AV475">
        <v>0</v>
      </c>
      <c r="AW475" t="s">
        <v>72</v>
      </c>
      <c r="AX475" t="s">
        <v>73</v>
      </c>
    </row>
    <row r="476" spans="1:50" hidden="1">
      <c r="A476">
        <v>80493142394</v>
      </c>
      <c r="B476">
        <v>15572506320</v>
      </c>
      <c r="C476" t="s">
        <v>2555</v>
      </c>
      <c r="D476">
        <v>2792590736</v>
      </c>
      <c r="E476">
        <v>202506</v>
      </c>
      <c r="F476" t="s">
        <v>51</v>
      </c>
      <c r="G476" t="s">
        <v>2556</v>
      </c>
      <c r="H476" t="s">
        <v>2557</v>
      </c>
      <c r="I476" t="s">
        <v>2558</v>
      </c>
      <c r="J476">
        <v>2</v>
      </c>
      <c r="K476" t="s">
        <v>2559</v>
      </c>
      <c r="L476" t="s">
        <v>1735</v>
      </c>
      <c r="M476" t="s">
        <v>2560</v>
      </c>
      <c r="N476" t="s">
        <v>2561</v>
      </c>
      <c r="O476">
        <v>0</v>
      </c>
      <c r="P476">
        <v>1</v>
      </c>
      <c r="Q476" t="s">
        <v>408</v>
      </c>
      <c r="R476" t="s">
        <v>2562</v>
      </c>
      <c r="S476">
        <v>896784</v>
      </c>
      <c r="T476">
        <v>717427.19999999995</v>
      </c>
      <c r="U476">
        <v>0</v>
      </c>
      <c r="V476">
        <v>40000</v>
      </c>
      <c r="W476">
        <v>0</v>
      </c>
      <c r="X476">
        <v>1</v>
      </c>
      <c r="Y476" t="s">
        <v>61</v>
      </c>
      <c r="Z476" t="s">
        <v>62</v>
      </c>
      <c r="AB476" t="s">
        <v>63</v>
      </c>
      <c r="AC476" t="s">
        <v>64</v>
      </c>
      <c r="AD476" t="s">
        <v>65</v>
      </c>
      <c r="AH476">
        <v>1</v>
      </c>
      <c r="AI476">
        <v>1</v>
      </c>
      <c r="AJ476">
        <v>39800</v>
      </c>
      <c r="AK476">
        <v>39800</v>
      </c>
      <c r="AL476">
        <v>11940</v>
      </c>
      <c r="AM476">
        <v>30</v>
      </c>
      <c r="AN476" t="s">
        <v>2563</v>
      </c>
      <c r="AO476" t="s">
        <v>67</v>
      </c>
      <c r="AP476" t="s">
        <v>68</v>
      </c>
      <c r="AQ476" t="s">
        <v>69</v>
      </c>
      <c r="AS476" t="s">
        <v>411</v>
      </c>
      <c r="AT476" t="s">
        <v>71</v>
      </c>
      <c r="AU476" t="s">
        <v>51</v>
      </c>
      <c r="AV476">
        <v>9552</v>
      </c>
      <c r="AW476" t="s">
        <v>72</v>
      </c>
      <c r="AX476" t="s">
        <v>73</v>
      </c>
    </row>
    <row r="477" spans="1:50" hidden="1">
      <c r="A477">
        <v>80493142399</v>
      </c>
      <c r="B477">
        <v>15572506321</v>
      </c>
      <c r="C477" t="s">
        <v>2555</v>
      </c>
      <c r="D477">
        <v>2792590736</v>
      </c>
      <c r="E477">
        <v>202506</v>
      </c>
      <c r="F477" t="s">
        <v>51</v>
      </c>
      <c r="G477" t="s">
        <v>2556</v>
      </c>
      <c r="H477" t="s">
        <v>2557</v>
      </c>
      <c r="I477" t="s">
        <v>2558</v>
      </c>
      <c r="J477">
        <v>2</v>
      </c>
      <c r="K477" t="s">
        <v>2559</v>
      </c>
      <c r="L477" t="s">
        <v>1735</v>
      </c>
      <c r="M477" t="s">
        <v>2560</v>
      </c>
      <c r="N477" t="s">
        <v>2561</v>
      </c>
      <c r="O477">
        <v>0</v>
      </c>
      <c r="P477">
        <v>1</v>
      </c>
      <c r="Q477" t="s">
        <v>408</v>
      </c>
      <c r="R477" t="s">
        <v>2562</v>
      </c>
      <c r="S477">
        <v>896784</v>
      </c>
      <c r="T477">
        <v>717427.19999999995</v>
      </c>
      <c r="U477">
        <v>0</v>
      </c>
      <c r="V477">
        <v>40000</v>
      </c>
      <c r="W477">
        <v>0</v>
      </c>
      <c r="X477">
        <v>1</v>
      </c>
      <c r="Y477" t="s">
        <v>61</v>
      </c>
      <c r="Z477" t="s">
        <v>74</v>
      </c>
      <c r="AB477" t="s">
        <v>75</v>
      </c>
      <c r="AC477" t="s">
        <v>76</v>
      </c>
      <c r="AD477" t="s">
        <v>65</v>
      </c>
      <c r="AH477">
        <v>1</v>
      </c>
      <c r="AI477">
        <v>1</v>
      </c>
      <c r="AJ477">
        <v>40000</v>
      </c>
      <c r="AK477">
        <v>40000</v>
      </c>
      <c r="AL477">
        <v>40000</v>
      </c>
      <c r="AM477">
        <v>100</v>
      </c>
      <c r="AN477" t="s">
        <v>2563</v>
      </c>
      <c r="AO477" t="s">
        <v>67</v>
      </c>
      <c r="AP477" t="s">
        <v>68</v>
      </c>
      <c r="AQ477" t="s">
        <v>69</v>
      </c>
      <c r="AS477" t="s">
        <v>411</v>
      </c>
      <c r="AT477" t="s">
        <v>71</v>
      </c>
      <c r="AU477" t="s">
        <v>51</v>
      </c>
      <c r="AV477">
        <v>0</v>
      </c>
      <c r="AW477" t="s">
        <v>72</v>
      </c>
      <c r="AX477" t="s">
        <v>73</v>
      </c>
    </row>
    <row r="478" spans="1:50" hidden="1">
      <c r="A478">
        <v>80493192290</v>
      </c>
      <c r="B478">
        <v>15572518163</v>
      </c>
      <c r="C478" t="s">
        <v>2564</v>
      </c>
      <c r="D478">
        <v>2792591250</v>
      </c>
      <c r="E478">
        <v>202506</v>
      </c>
      <c r="F478" t="s">
        <v>51</v>
      </c>
      <c r="G478" t="s">
        <v>2565</v>
      </c>
      <c r="H478" t="s">
        <v>2566</v>
      </c>
      <c r="I478" t="s">
        <v>2567</v>
      </c>
      <c r="J478">
        <v>2</v>
      </c>
      <c r="K478" t="s">
        <v>2568</v>
      </c>
      <c r="L478" t="s">
        <v>51</v>
      </c>
      <c r="M478" t="s">
        <v>2569</v>
      </c>
      <c r="N478" t="s">
        <v>2570</v>
      </c>
      <c r="O478">
        <v>0</v>
      </c>
      <c r="P478">
        <v>1</v>
      </c>
      <c r="Q478" t="s">
        <v>2571</v>
      </c>
      <c r="R478" t="s">
        <v>2572</v>
      </c>
      <c r="S478">
        <v>761940</v>
      </c>
      <c r="T478">
        <v>723843</v>
      </c>
      <c r="U478">
        <v>0</v>
      </c>
      <c r="V478">
        <v>40000</v>
      </c>
      <c r="W478">
        <v>0</v>
      </c>
      <c r="X478">
        <v>1</v>
      </c>
      <c r="Y478" t="s">
        <v>61</v>
      </c>
      <c r="Z478" t="s">
        <v>62</v>
      </c>
      <c r="AB478" t="s">
        <v>63</v>
      </c>
      <c r="AC478" t="s">
        <v>64</v>
      </c>
      <c r="AD478" t="s">
        <v>65</v>
      </c>
      <c r="AH478">
        <v>1</v>
      </c>
      <c r="AI478">
        <v>1</v>
      </c>
      <c r="AJ478">
        <v>39800</v>
      </c>
      <c r="AK478">
        <v>39800</v>
      </c>
      <c r="AL478">
        <v>11940</v>
      </c>
      <c r="AM478">
        <v>30</v>
      </c>
      <c r="AN478" t="s">
        <v>2573</v>
      </c>
      <c r="AO478" t="s">
        <v>67</v>
      </c>
      <c r="AP478" t="s">
        <v>68</v>
      </c>
      <c r="AQ478" t="s">
        <v>69</v>
      </c>
      <c r="AS478" t="s">
        <v>2574</v>
      </c>
      <c r="AT478" t="s">
        <v>1400</v>
      </c>
      <c r="AU478" t="s">
        <v>51</v>
      </c>
      <c r="AV478">
        <v>11343</v>
      </c>
      <c r="AW478" t="s">
        <v>72</v>
      </c>
      <c r="AX478" t="s">
        <v>73</v>
      </c>
    </row>
    <row r="479" spans="1:50" hidden="1">
      <c r="A479">
        <v>80493192295</v>
      </c>
      <c r="B479">
        <v>15572518164</v>
      </c>
      <c r="C479" t="s">
        <v>2564</v>
      </c>
      <c r="D479">
        <v>2792591250</v>
      </c>
      <c r="E479">
        <v>202506</v>
      </c>
      <c r="F479" t="s">
        <v>51</v>
      </c>
      <c r="G479" t="s">
        <v>2565</v>
      </c>
      <c r="H479" t="s">
        <v>2566</v>
      </c>
      <c r="I479" t="s">
        <v>2567</v>
      </c>
      <c r="J479">
        <v>2</v>
      </c>
      <c r="K479" t="s">
        <v>2568</v>
      </c>
      <c r="L479" t="s">
        <v>51</v>
      </c>
      <c r="M479" t="s">
        <v>2569</v>
      </c>
      <c r="N479" t="s">
        <v>2570</v>
      </c>
      <c r="O479">
        <v>0</v>
      </c>
      <c r="P479">
        <v>1</v>
      </c>
      <c r="Q479" t="s">
        <v>2571</v>
      </c>
      <c r="R479" t="s">
        <v>2572</v>
      </c>
      <c r="S479">
        <v>761940</v>
      </c>
      <c r="T479">
        <v>723843</v>
      </c>
      <c r="U479">
        <v>0</v>
      </c>
      <c r="V479">
        <v>40000</v>
      </c>
      <c r="W479">
        <v>0</v>
      </c>
      <c r="X479">
        <v>1</v>
      </c>
      <c r="Y479" t="s">
        <v>61</v>
      </c>
      <c r="Z479" t="s">
        <v>74</v>
      </c>
      <c r="AB479" t="s">
        <v>75</v>
      </c>
      <c r="AC479" t="s">
        <v>76</v>
      </c>
      <c r="AD479" t="s">
        <v>65</v>
      </c>
      <c r="AH479">
        <v>1</v>
      </c>
      <c r="AI479">
        <v>1</v>
      </c>
      <c r="AJ479">
        <v>40000</v>
      </c>
      <c r="AK479">
        <v>40000</v>
      </c>
      <c r="AL479">
        <v>40000</v>
      </c>
      <c r="AM479">
        <v>100</v>
      </c>
      <c r="AN479" t="s">
        <v>2575</v>
      </c>
      <c r="AO479" t="s">
        <v>67</v>
      </c>
      <c r="AP479" t="s">
        <v>68</v>
      </c>
      <c r="AQ479" t="s">
        <v>69</v>
      </c>
      <c r="AS479" t="s">
        <v>2574</v>
      </c>
      <c r="AT479" t="s">
        <v>1400</v>
      </c>
      <c r="AU479" t="s">
        <v>51</v>
      </c>
      <c r="AV479">
        <v>0</v>
      </c>
      <c r="AW479" t="s">
        <v>72</v>
      </c>
      <c r="AX479" t="s">
        <v>73</v>
      </c>
    </row>
    <row r="480" spans="1:50" hidden="1">
      <c r="A480">
        <v>80493162374</v>
      </c>
      <c r="B480">
        <v>15572518316</v>
      </c>
      <c r="C480" t="s">
        <v>2576</v>
      </c>
      <c r="D480">
        <v>2792591265</v>
      </c>
      <c r="E480">
        <v>202506</v>
      </c>
      <c r="F480" t="s">
        <v>51</v>
      </c>
      <c r="G480" t="s">
        <v>2577</v>
      </c>
      <c r="H480" t="s">
        <v>2578</v>
      </c>
      <c r="I480" t="s">
        <v>2579</v>
      </c>
      <c r="J480">
        <v>1</v>
      </c>
      <c r="K480" t="s">
        <v>2580</v>
      </c>
      <c r="L480" t="s">
        <v>2581</v>
      </c>
      <c r="M480" t="s">
        <v>2582</v>
      </c>
      <c r="N480" t="s">
        <v>2464</v>
      </c>
      <c r="O480">
        <v>0</v>
      </c>
      <c r="P480">
        <v>1</v>
      </c>
      <c r="Q480" t="s">
        <v>519</v>
      </c>
      <c r="R480" t="s">
        <v>2583</v>
      </c>
      <c r="S480">
        <v>509840</v>
      </c>
      <c r="T480">
        <v>407872</v>
      </c>
      <c r="U480">
        <v>0</v>
      </c>
      <c r="V480">
        <v>40000</v>
      </c>
      <c r="W480">
        <v>0</v>
      </c>
      <c r="X480">
        <v>1</v>
      </c>
      <c r="Y480" t="s">
        <v>61</v>
      </c>
      <c r="Z480" t="s">
        <v>62</v>
      </c>
      <c r="AB480" t="s">
        <v>63</v>
      </c>
      <c r="AC480" t="s">
        <v>64</v>
      </c>
      <c r="AD480" t="s">
        <v>65</v>
      </c>
      <c r="AH480">
        <v>1</v>
      </c>
      <c r="AI480">
        <v>1</v>
      </c>
      <c r="AJ480">
        <v>39800</v>
      </c>
      <c r="AK480">
        <v>39800</v>
      </c>
      <c r="AL480">
        <v>11940</v>
      </c>
      <c r="AM480">
        <v>30</v>
      </c>
      <c r="AN480" t="s">
        <v>2584</v>
      </c>
      <c r="AO480" t="s">
        <v>67</v>
      </c>
      <c r="AP480" t="s">
        <v>68</v>
      </c>
      <c r="AQ480" t="s">
        <v>69</v>
      </c>
      <c r="AS480" t="s">
        <v>522</v>
      </c>
      <c r="AT480" t="s">
        <v>71</v>
      </c>
      <c r="AU480" t="s">
        <v>51</v>
      </c>
      <c r="AV480">
        <v>9552</v>
      </c>
      <c r="AW480" t="s">
        <v>72</v>
      </c>
      <c r="AX480" t="s">
        <v>73</v>
      </c>
    </row>
    <row r="481" spans="1:50" hidden="1">
      <c r="A481">
        <v>80493162377</v>
      </c>
      <c r="B481">
        <v>15572518317</v>
      </c>
      <c r="C481" t="s">
        <v>2576</v>
      </c>
      <c r="D481">
        <v>2792591265</v>
      </c>
      <c r="E481">
        <v>202506</v>
      </c>
      <c r="F481" t="s">
        <v>51</v>
      </c>
      <c r="G481" t="s">
        <v>2577</v>
      </c>
      <c r="H481" t="s">
        <v>2578</v>
      </c>
      <c r="I481" t="s">
        <v>2579</v>
      </c>
      <c r="J481">
        <v>1</v>
      </c>
      <c r="K481" t="s">
        <v>2580</v>
      </c>
      <c r="L481" t="s">
        <v>2581</v>
      </c>
      <c r="M481" t="s">
        <v>2582</v>
      </c>
      <c r="N481" t="s">
        <v>2464</v>
      </c>
      <c r="O481">
        <v>0</v>
      </c>
      <c r="P481">
        <v>1</v>
      </c>
      <c r="Q481" t="s">
        <v>519</v>
      </c>
      <c r="R481" t="s">
        <v>2583</v>
      </c>
      <c r="S481">
        <v>509840</v>
      </c>
      <c r="T481">
        <v>407872</v>
      </c>
      <c r="U481">
        <v>0</v>
      </c>
      <c r="V481">
        <v>40000</v>
      </c>
      <c r="W481">
        <v>0</v>
      </c>
      <c r="X481">
        <v>1</v>
      </c>
      <c r="Y481" t="s">
        <v>61</v>
      </c>
      <c r="Z481" t="s">
        <v>74</v>
      </c>
      <c r="AB481" t="s">
        <v>75</v>
      </c>
      <c r="AC481" t="s">
        <v>76</v>
      </c>
      <c r="AD481" t="s">
        <v>65</v>
      </c>
      <c r="AH481">
        <v>1</v>
      </c>
      <c r="AI481">
        <v>1</v>
      </c>
      <c r="AJ481">
        <v>40000</v>
      </c>
      <c r="AK481">
        <v>40000</v>
      </c>
      <c r="AL481">
        <v>40000</v>
      </c>
      <c r="AM481">
        <v>100</v>
      </c>
      <c r="AN481" t="s">
        <v>2585</v>
      </c>
      <c r="AO481" t="s">
        <v>67</v>
      </c>
      <c r="AP481" t="s">
        <v>68</v>
      </c>
      <c r="AQ481" t="s">
        <v>69</v>
      </c>
      <c r="AS481" t="s">
        <v>522</v>
      </c>
      <c r="AT481" t="s">
        <v>71</v>
      </c>
      <c r="AU481" t="s">
        <v>51</v>
      </c>
      <c r="AV481">
        <v>0</v>
      </c>
      <c r="AW481" t="s">
        <v>72</v>
      </c>
      <c r="AX481" t="s">
        <v>73</v>
      </c>
    </row>
    <row r="482" spans="1:50" hidden="1">
      <c r="A482">
        <v>80493192607</v>
      </c>
      <c r="B482">
        <v>15572521871</v>
      </c>
      <c r="C482" t="s">
        <v>2586</v>
      </c>
      <c r="D482">
        <v>2792591659</v>
      </c>
      <c r="E482">
        <v>202506</v>
      </c>
      <c r="F482" t="s">
        <v>51</v>
      </c>
      <c r="G482" t="s">
        <v>2587</v>
      </c>
      <c r="H482" t="s">
        <v>2588</v>
      </c>
      <c r="I482" t="s">
        <v>2589</v>
      </c>
      <c r="J482">
        <v>1</v>
      </c>
      <c r="K482" t="s">
        <v>2590</v>
      </c>
      <c r="L482" t="s">
        <v>1407</v>
      </c>
      <c r="M482" t="s">
        <v>2522</v>
      </c>
      <c r="N482" t="s">
        <v>2591</v>
      </c>
      <c r="O482">
        <v>0</v>
      </c>
      <c r="P482">
        <v>1</v>
      </c>
      <c r="Q482" t="s">
        <v>374</v>
      </c>
      <c r="R482" t="s">
        <v>2592</v>
      </c>
      <c r="S482">
        <v>709740</v>
      </c>
      <c r="T482">
        <v>709740</v>
      </c>
      <c r="U482">
        <v>0</v>
      </c>
      <c r="V482">
        <v>40000</v>
      </c>
      <c r="W482">
        <v>0</v>
      </c>
      <c r="X482">
        <v>1</v>
      </c>
      <c r="Y482" t="s">
        <v>61</v>
      </c>
      <c r="Z482" t="s">
        <v>62</v>
      </c>
      <c r="AB482" t="s">
        <v>63</v>
      </c>
      <c r="AC482" t="s">
        <v>64</v>
      </c>
      <c r="AD482" t="s">
        <v>65</v>
      </c>
      <c r="AH482">
        <v>1</v>
      </c>
      <c r="AI482">
        <v>1</v>
      </c>
      <c r="AJ482">
        <v>39800</v>
      </c>
      <c r="AK482">
        <v>39800</v>
      </c>
      <c r="AL482">
        <v>11940</v>
      </c>
      <c r="AM482">
        <v>30</v>
      </c>
      <c r="AN482" t="s">
        <v>2593</v>
      </c>
      <c r="AO482" t="s">
        <v>67</v>
      </c>
      <c r="AP482" t="s">
        <v>68</v>
      </c>
      <c r="AQ482" t="s">
        <v>69</v>
      </c>
      <c r="AS482" t="s">
        <v>377</v>
      </c>
      <c r="AT482" t="s">
        <v>71</v>
      </c>
      <c r="AU482" t="s">
        <v>51</v>
      </c>
      <c r="AV482">
        <v>11940</v>
      </c>
      <c r="AW482" t="s">
        <v>72</v>
      </c>
      <c r="AX482" t="s">
        <v>73</v>
      </c>
    </row>
    <row r="483" spans="1:50" hidden="1">
      <c r="A483">
        <v>80493192609</v>
      </c>
      <c r="B483">
        <v>15572521872</v>
      </c>
      <c r="C483" t="s">
        <v>2586</v>
      </c>
      <c r="D483">
        <v>2792591659</v>
      </c>
      <c r="E483">
        <v>202506</v>
      </c>
      <c r="F483" t="s">
        <v>51</v>
      </c>
      <c r="G483" t="s">
        <v>2587</v>
      </c>
      <c r="H483" t="s">
        <v>2588</v>
      </c>
      <c r="I483" t="s">
        <v>2589</v>
      </c>
      <c r="J483">
        <v>1</v>
      </c>
      <c r="K483" t="s">
        <v>2590</v>
      </c>
      <c r="L483" t="s">
        <v>1407</v>
      </c>
      <c r="M483" t="s">
        <v>2522</v>
      </c>
      <c r="N483" t="s">
        <v>2591</v>
      </c>
      <c r="O483">
        <v>0</v>
      </c>
      <c r="P483">
        <v>1</v>
      </c>
      <c r="Q483" t="s">
        <v>374</v>
      </c>
      <c r="R483" t="s">
        <v>2592</v>
      </c>
      <c r="S483">
        <v>709740</v>
      </c>
      <c r="T483">
        <v>709740</v>
      </c>
      <c r="U483">
        <v>0</v>
      </c>
      <c r="V483">
        <v>40000</v>
      </c>
      <c r="W483">
        <v>0</v>
      </c>
      <c r="X483">
        <v>1</v>
      </c>
      <c r="Y483" t="s">
        <v>61</v>
      </c>
      <c r="Z483" t="s">
        <v>74</v>
      </c>
      <c r="AB483" t="s">
        <v>75</v>
      </c>
      <c r="AC483" t="s">
        <v>76</v>
      </c>
      <c r="AD483" t="s">
        <v>65</v>
      </c>
      <c r="AH483">
        <v>1</v>
      </c>
      <c r="AI483">
        <v>1</v>
      </c>
      <c r="AJ483">
        <v>40000</v>
      </c>
      <c r="AK483">
        <v>40000</v>
      </c>
      <c r="AL483">
        <v>40000</v>
      </c>
      <c r="AM483">
        <v>100</v>
      </c>
      <c r="AN483" t="s">
        <v>2593</v>
      </c>
      <c r="AO483" t="s">
        <v>67</v>
      </c>
      <c r="AP483" t="s">
        <v>68</v>
      </c>
      <c r="AQ483" t="s">
        <v>69</v>
      </c>
      <c r="AS483" t="s">
        <v>377</v>
      </c>
      <c r="AT483" t="s">
        <v>71</v>
      </c>
      <c r="AU483" t="s">
        <v>51</v>
      </c>
      <c r="AV483">
        <v>0</v>
      </c>
      <c r="AW483" t="s">
        <v>72</v>
      </c>
      <c r="AX483" t="s">
        <v>73</v>
      </c>
    </row>
    <row r="484" spans="1:50" hidden="1">
      <c r="A484">
        <v>80493180500</v>
      </c>
      <c r="B484">
        <v>15572536989</v>
      </c>
      <c r="C484" t="s">
        <v>2594</v>
      </c>
      <c r="D484">
        <v>2792592544</v>
      </c>
      <c r="E484">
        <v>202506</v>
      </c>
      <c r="F484" t="s">
        <v>51</v>
      </c>
      <c r="G484" t="s">
        <v>2595</v>
      </c>
      <c r="H484" t="s">
        <v>2596</v>
      </c>
      <c r="I484" t="s">
        <v>2597</v>
      </c>
      <c r="J484">
        <v>2</v>
      </c>
      <c r="K484" t="s">
        <v>2598</v>
      </c>
      <c r="L484" t="s">
        <v>2599</v>
      </c>
      <c r="M484" t="s">
        <v>2600</v>
      </c>
      <c r="N484" t="s">
        <v>2601</v>
      </c>
      <c r="O484">
        <v>0</v>
      </c>
      <c r="P484">
        <v>1</v>
      </c>
      <c r="Q484" t="s">
        <v>464</v>
      </c>
      <c r="R484" t="s">
        <v>2602</v>
      </c>
      <c r="S484">
        <v>964740</v>
      </c>
      <c r="T484">
        <v>771792</v>
      </c>
      <c r="U484">
        <v>0</v>
      </c>
      <c r="V484">
        <v>40000</v>
      </c>
      <c r="W484">
        <v>0</v>
      </c>
      <c r="X484">
        <v>1</v>
      </c>
      <c r="Y484" t="s">
        <v>61</v>
      </c>
      <c r="Z484" t="s">
        <v>62</v>
      </c>
      <c r="AB484" t="s">
        <v>63</v>
      </c>
      <c r="AC484" t="s">
        <v>64</v>
      </c>
      <c r="AD484" t="s">
        <v>65</v>
      </c>
      <c r="AH484">
        <v>1</v>
      </c>
      <c r="AI484">
        <v>1</v>
      </c>
      <c r="AJ484">
        <v>39800</v>
      </c>
      <c r="AK484">
        <v>39800</v>
      </c>
      <c r="AL484">
        <v>11940</v>
      </c>
      <c r="AM484">
        <v>30</v>
      </c>
      <c r="AN484" t="s">
        <v>2603</v>
      </c>
      <c r="AO484" t="s">
        <v>67</v>
      </c>
      <c r="AP484" t="s">
        <v>68</v>
      </c>
      <c r="AQ484" t="s">
        <v>69</v>
      </c>
      <c r="AS484" t="s">
        <v>466</v>
      </c>
      <c r="AT484" t="s">
        <v>71</v>
      </c>
      <c r="AU484" t="s">
        <v>51</v>
      </c>
      <c r="AV484">
        <v>9552</v>
      </c>
      <c r="AW484" t="s">
        <v>72</v>
      </c>
      <c r="AX484" t="s">
        <v>73</v>
      </c>
    </row>
    <row r="485" spans="1:50" hidden="1">
      <c r="A485">
        <v>80493180502</v>
      </c>
      <c r="B485">
        <v>15572536990</v>
      </c>
      <c r="C485" t="s">
        <v>2594</v>
      </c>
      <c r="D485">
        <v>2792592544</v>
      </c>
      <c r="E485">
        <v>202506</v>
      </c>
      <c r="F485" t="s">
        <v>51</v>
      </c>
      <c r="G485" t="s">
        <v>2595</v>
      </c>
      <c r="H485" t="s">
        <v>2596</v>
      </c>
      <c r="I485" t="s">
        <v>2597</v>
      </c>
      <c r="J485">
        <v>2</v>
      </c>
      <c r="K485" t="s">
        <v>2598</v>
      </c>
      <c r="L485" t="s">
        <v>2599</v>
      </c>
      <c r="M485" t="s">
        <v>2600</v>
      </c>
      <c r="N485" t="s">
        <v>2601</v>
      </c>
      <c r="O485">
        <v>0</v>
      </c>
      <c r="P485">
        <v>1</v>
      </c>
      <c r="Q485" t="s">
        <v>464</v>
      </c>
      <c r="R485" t="s">
        <v>2602</v>
      </c>
      <c r="S485">
        <v>964740</v>
      </c>
      <c r="T485">
        <v>771792</v>
      </c>
      <c r="U485">
        <v>0</v>
      </c>
      <c r="V485">
        <v>40000</v>
      </c>
      <c r="W485">
        <v>0</v>
      </c>
      <c r="X485">
        <v>1</v>
      </c>
      <c r="Y485" t="s">
        <v>61</v>
      </c>
      <c r="Z485" t="s">
        <v>74</v>
      </c>
      <c r="AB485" t="s">
        <v>75</v>
      </c>
      <c r="AC485" t="s">
        <v>76</v>
      </c>
      <c r="AD485" t="s">
        <v>65</v>
      </c>
      <c r="AH485">
        <v>1</v>
      </c>
      <c r="AI485">
        <v>1</v>
      </c>
      <c r="AJ485">
        <v>40000</v>
      </c>
      <c r="AK485">
        <v>40000</v>
      </c>
      <c r="AL485">
        <v>40000</v>
      </c>
      <c r="AM485">
        <v>100</v>
      </c>
      <c r="AN485" t="s">
        <v>2604</v>
      </c>
      <c r="AO485" t="s">
        <v>67</v>
      </c>
      <c r="AP485" t="s">
        <v>68</v>
      </c>
      <c r="AQ485" t="s">
        <v>69</v>
      </c>
      <c r="AS485" t="s">
        <v>466</v>
      </c>
      <c r="AT485" t="s">
        <v>71</v>
      </c>
      <c r="AU485" t="s">
        <v>51</v>
      </c>
      <c r="AV485">
        <v>0</v>
      </c>
      <c r="AW485" t="s">
        <v>72</v>
      </c>
      <c r="AX485" t="s">
        <v>73</v>
      </c>
    </row>
    <row r="486" spans="1:50" hidden="1">
      <c r="A486">
        <v>80493207955</v>
      </c>
      <c r="B486">
        <v>15572542696</v>
      </c>
      <c r="C486" t="s">
        <v>2605</v>
      </c>
      <c r="D486">
        <v>2792592594</v>
      </c>
      <c r="E486">
        <v>202506</v>
      </c>
      <c r="F486" t="s">
        <v>51</v>
      </c>
      <c r="G486" t="s">
        <v>2606</v>
      </c>
      <c r="H486" t="s">
        <v>2607</v>
      </c>
      <c r="I486" t="s">
        <v>2608</v>
      </c>
      <c r="J486">
        <v>2</v>
      </c>
      <c r="K486" t="s">
        <v>2609</v>
      </c>
      <c r="L486" t="s">
        <v>661</v>
      </c>
      <c r="M486" t="s">
        <v>2511</v>
      </c>
      <c r="N486" t="s">
        <v>2561</v>
      </c>
      <c r="O486">
        <v>0</v>
      </c>
      <c r="P486">
        <v>1</v>
      </c>
      <c r="Q486" t="s">
        <v>1641</v>
      </c>
      <c r="R486" t="s">
        <v>2610</v>
      </c>
      <c r="S486">
        <v>690940</v>
      </c>
      <c r="T486">
        <v>552752</v>
      </c>
      <c r="U486">
        <v>0</v>
      </c>
      <c r="V486">
        <v>40000</v>
      </c>
      <c r="W486">
        <v>0</v>
      </c>
      <c r="X486">
        <v>1</v>
      </c>
      <c r="Y486" t="s">
        <v>61</v>
      </c>
      <c r="Z486" t="s">
        <v>62</v>
      </c>
      <c r="AB486" t="s">
        <v>63</v>
      </c>
      <c r="AC486" t="s">
        <v>64</v>
      </c>
      <c r="AD486" t="s">
        <v>65</v>
      </c>
      <c r="AH486">
        <v>1</v>
      </c>
      <c r="AI486">
        <v>1</v>
      </c>
      <c r="AJ486">
        <v>39800</v>
      </c>
      <c r="AK486">
        <v>39800</v>
      </c>
      <c r="AL486">
        <v>11940</v>
      </c>
      <c r="AM486">
        <v>30</v>
      </c>
      <c r="AN486" t="s">
        <v>2611</v>
      </c>
      <c r="AO486" t="s">
        <v>67</v>
      </c>
      <c r="AP486" t="s">
        <v>68</v>
      </c>
      <c r="AQ486" t="s">
        <v>69</v>
      </c>
      <c r="AS486" t="s">
        <v>1644</v>
      </c>
      <c r="AT486" t="s">
        <v>71</v>
      </c>
      <c r="AU486" t="s">
        <v>51</v>
      </c>
      <c r="AV486">
        <v>9552</v>
      </c>
      <c r="AW486" t="s">
        <v>72</v>
      </c>
      <c r="AX486" t="s">
        <v>73</v>
      </c>
    </row>
    <row r="487" spans="1:50" hidden="1">
      <c r="A487">
        <v>80493207957</v>
      </c>
      <c r="B487">
        <v>15572542697</v>
      </c>
      <c r="C487" t="s">
        <v>2605</v>
      </c>
      <c r="D487">
        <v>2792592594</v>
      </c>
      <c r="E487">
        <v>202506</v>
      </c>
      <c r="F487" t="s">
        <v>51</v>
      </c>
      <c r="G487" t="s">
        <v>2606</v>
      </c>
      <c r="H487" t="s">
        <v>2607</v>
      </c>
      <c r="I487" t="s">
        <v>2608</v>
      </c>
      <c r="J487">
        <v>2</v>
      </c>
      <c r="K487" t="s">
        <v>2609</v>
      </c>
      <c r="L487" t="s">
        <v>661</v>
      </c>
      <c r="M487" t="s">
        <v>2511</v>
      </c>
      <c r="N487" t="s">
        <v>2561</v>
      </c>
      <c r="O487">
        <v>0</v>
      </c>
      <c r="P487">
        <v>1</v>
      </c>
      <c r="Q487" t="s">
        <v>1641</v>
      </c>
      <c r="R487" t="s">
        <v>2610</v>
      </c>
      <c r="S487">
        <v>690940</v>
      </c>
      <c r="T487">
        <v>552752</v>
      </c>
      <c r="U487">
        <v>0</v>
      </c>
      <c r="V487">
        <v>40000</v>
      </c>
      <c r="W487">
        <v>0</v>
      </c>
      <c r="X487">
        <v>1</v>
      </c>
      <c r="Y487" t="s">
        <v>61</v>
      </c>
      <c r="Z487" t="s">
        <v>74</v>
      </c>
      <c r="AB487" t="s">
        <v>75</v>
      </c>
      <c r="AC487" t="s">
        <v>76</v>
      </c>
      <c r="AD487" t="s">
        <v>65</v>
      </c>
      <c r="AH487">
        <v>1</v>
      </c>
      <c r="AI487">
        <v>1</v>
      </c>
      <c r="AJ487">
        <v>40000</v>
      </c>
      <c r="AK487">
        <v>40000</v>
      </c>
      <c r="AL487">
        <v>40000</v>
      </c>
      <c r="AM487">
        <v>100</v>
      </c>
      <c r="AN487" t="s">
        <v>2611</v>
      </c>
      <c r="AO487" t="s">
        <v>67</v>
      </c>
      <c r="AP487" t="s">
        <v>68</v>
      </c>
      <c r="AQ487" t="s">
        <v>69</v>
      </c>
      <c r="AS487" t="s">
        <v>1644</v>
      </c>
      <c r="AT487" t="s">
        <v>71</v>
      </c>
      <c r="AU487" t="s">
        <v>51</v>
      </c>
      <c r="AV487">
        <v>0</v>
      </c>
      <c r="AW487" t="s">
        <v>72</v>
      </c>
      <c r="AX487" t="s">
        <v>73</v>
      </c>
    </row>
    <row r="488" spans="1:50" hidden="1">
      <c r="A488">
        <v>80493208015</v>
      </c>
      <c r="B488">
        <v>15572554107</v>
      </c>
      <c r="C488" t="s">
        <v>2612</v>
      </c>
      <c r="D488">
        <v>2792593181</v>
      </c>
      <c r="E488">
        <v>202506</v>
      </c>
      <c r="F488" t="s">
        <v>51</v>
      </c>
      <c r="G488" t="s">
        <v>2613</v>
      </c>
      <c r="H488" t="s">
        <v>2614</v>
      </c>
      <c r="I488" t="s">
        <v>2615</v>
      </c>
      <c r="J488">
        <v>2</v>
      </c>
      <c r="K488" t="s">
        <v>2616</v>
      </c>
      <c r="L488" t="s">
        <v>1911</v>
      </c>
      <c r="M488" t="s">
        <v>2617</v>
      </c>
      <c r="N488" t="s">
        <v>2618</v>
      </c>
      <c r="O488">
        <v>0</v>
      </c>
      <c r="P488">
        <v>1</v>
      </c>
      <c r="Q488" t="s">
        <v>464</v>
      </c>
      <c r="R488" t="s">
        <v>2619</v>
      </c>
      <c r="S488">
        <v>1088356</v>
      </c>
      <c r="T488">
        <v>870684.8</v>
      </c>
      <c r="U488">
        <v>0</v>
      </c>
      <c r="V488">
        <v>40000</v>
      </c>
      <c r="W488">
        <v>0</v>
      </c>
      <c r="X488">
        <v>1</v>
      </c>
      <c r="Y488" t="s">
        <v>61</v>
      </c>
      <c r="Z488" t="s">
        <v>62</v>
      </c>
      <c r="AB488" t="s">
        <v>63</v>
      </c>
      <c r="AC488" t="s">
        <v>64</v>
      </c>
      <c r="AD488" t="s">
        <v>65</v>
      </c>
      <c r="AH488">
        <v>1</v>
      </c>
      <c r="AI488">
        <v>1</v>
      </c>
      <c r="AJ488">
        <v>39800</v>
      </c>
      <c r="AK488">
        <v>39800</v>
      </c>
      <c r="AL488">
        <v>11940</v>
      </c>
      <c r="AM488">
        <v>30</v>
      </c>
      <c r="AN488" t="s">
        <v>2620</v>
      </c>
      <c r="AO488" t="s">
        <v>67</v>
      </c>
      <c r="AP488" t="s">
        <v>68</v>
      </c>
      <c r="AQ488" t="s">
        <v>69</v>
      </c>
      <c r="AS488" t="s">
        <v>466</v>
      </c>
      <c r="AT488" t="s">
        <v>71</v>
      </c>
      <c r="AU488" t="s">
        <v>51</v>
      </c>
      <c r="AV488">
        <v>9552</v>
      </c>
      <c r="AW488" t="s">
        <v>72</v>
      </c>
      <c r="AX488" t="s">
        <v>73</v>
      </c>
    </row>
    <row r="489" spans="1:50" hidden="1">
      <c r="A489">
        <v>80493208017</v>
      </c>
      <c r="B489">
        <v>15572554108</v>
      </c>
      <c r="C489" t="s">
        <v>2612</v>
      </c>
      <c r="D489">
        <v>2792593181</v>
      </c>
      <c r="E489">
        <v>202506</v>
      </c>
      <c r="F489" t="s">
        <v>51</v>
      </c>
      <c r="G489" t="s">
        <v>2613</v>
      </c>
      <c r="H489" t="s">
        <v>2614</v>
      </c>
      <c r="I489" t="s">
        <v>2615</v>
      </c>
      <c r="J489">
        <v>2</v>
      </c>
      <c r="K489" t="s">
        <v>2616</v>
      </c>
      <c r="L489" t="s">
        <v>1911</v>
      </c>
      <c r="M489" t="s">
        <v>2617</v>
      </c>
      <c r="N489" t="s">
        <v>2618</v>
      </c>
      <c r="O489">
        <v>0</v>
      </c>
      <c r="P489">
        <v>1</v>
      </c>
      <c r="Q489" t="s">
        <v>464</v>
      </c>
      <c r="R489" t="s">
        <v>2619</v>
      </c>
      <c r="S489">
        <v>1088356</v>
      </c>
      <c r="T489">
        <v>870684.8</v>
      </c>
      <c r="U489">
        <v>0</v>
      </c>
      <c r="V489">
        <v>40000</v>
      </c>
      <c r="W489">
        <v>0</v>
      </c>
      <c r="X489">
        <v>1</v>
      </c>
      <c r="Y489" t="s">
        <v>61</v>
      </c>
      <c r="Z489" t="s">
        <v>74</v>
      </c>
      <c r="AB489" t="s">
        <v>75</v>
      </c>
      <c r="AC489" t="s">
        <v>76</v>
      </c>
      <c r="AD489" t="s">
        <v>65</v>
      </c>
      <c r="AH489">
        <v>1</v>
      </c>
      <c r="AI489">
        <v>1</v>
      </c>
      <c r="AJ489">
        <v>40000</v>
      </c>
      <c r="AK489">
        <v>40000</v>
      </c>
      <c r="AL489">
        <v>40000</v>
      </c>
      <c r="AM489">
        <v>100</v>
      </c>
      <c r="AN489" t="s">
        <v>2621</v>
      </c>
      <c r="AO489" t="s">
        <v>67</v>
      </c>
      <c r="AP489" t="s">
        <v>68</v>
      </c>
      <c r="AQ489" t="s">
        <v>69</v>
      </c>
      <c r="AS489" t="s">
        <v>466</v>
      </c>
      <c r="AT489" t="s">
        <v>71</v>
      </c>
      <c r="AU489" t="s">
        <v>51</v>
      </c>
      <c r="AV489">
        <v>0</v>
      </c>
      <c r="AW489" t="s">
        <v>72</v>
      </c>
      <c r="AX489" t="s">
        <v>73</v>
      </c>
    </row>
    <row r="490" spans="1:50" hidden="1">
      <c r="A490">
        <v>80493181041</v>
      </c>
      <c r="B490">
        <v>15572554829</v>
      </c>
      <c r="C490" t="s">
        <v>2622</v>
      </c>
      <c r="D490">
        <v>2792593271</v>
      </c>
      <c r="E490">
        <v>202506</v>
      </c>
      <c r="F490" t="s">
        <v>51</v>
      </c>
      <c r="G490" t="s">
        <v>2623</v>
      </c>
      <c r="H490" t="s">
        <v>2624</v>
      </c>
      <c r="I490" t="s">
        <v>2625</v>
      </c>
      <c r="J490">
        <v>2</v>
      </c>
      <c r="K490" t="s">
        <v>2626</v>
      </c>
      <c r="L490" t="s">
        <v>602</v>
      </c>
      <c r="M490" t="s">
        <v>2627</v>
      </c>
      <c r="N490" t="s">
        <v>2464</v>
      </c>
      <c r="O490">
        <v>0</v>
      </c>
      <c r="P490">
        <v>1</v>
      </c>
      <c r="Q490" t="s">
        <v>59</v>
      </c>
      <c r="R490" t="s">
        <v>2628</v>
      </c>
      <c r="S490">
        <v>310586</v>
      </c>
      <c r="T490">
        <v>310586</v>
      </c>
      <c r="U490">
        <v>0</v>
      </c>
      <c r="V490">
        <v>40000</v>
      </c>
      <c r="W490">
        <v>0</v>
      </c>
      <c r="X490">
        <v>1</v>
      </c>
      <c r="Y490" t="s">
        <v>61</v>
      </c>
      <c r="Z490" t="s">
        <v>62</v>
      </c>
      <c r="AB490" t="s">
        <v>63</v>
      </c>
      <c r="AC490" t="s">
        <v>64</v>
      </c>
      <c r="AD490" t="s">
        <v>65</v>
      </c>
      <c r="AH490">
        <v>1</v>
      </c>
      <c r="AI490">
        <v>1</v>
      </c>
      <c r="AJ490">
        <v>39800</v>
      </c>
      <c r="AK490">
        <v>39800</v>
      </c>
      <c r="AL490">
        <v>39800</v>
      </c>
      <c r="AM490">
        <v>100</v>
      </c>
      <c r="AN490" t="s">
        <v>2629</v>
      </c>
      <c r="AO490" t="s">
        <v>67</v>
      </c>
      <c r="AP490" t="s">
        <v>68</v>
      </c>
      <c r="AQ490" t="s">
        <v>69</v>
      </c>
      <c r="AS490" t="s">
        <v>70</v>
      </c>
      <c r="AT490" t="s">
        <v>71</v>
      </c>
      <c r="AU490" t="s">
        <v>51</v>
      </c>
      <c r="AV490">
        <v>39800</v>
      </c>
      <c r="AW490" t="s">
        <v>72</v>
      </c>
      <c r="AX490" t="s">
        <v>73</v>
      </c>
    </row>
    <row r="491" spans="1:50" hidden="1">
      <c r="A491">
        <v>80493181045</v>
      </c>
      <c r="B491">
        <v>15572554831</v>
      </c>
      <c r="C491" t="s">
        <v>2622</v>
      </c>
      <c r="D491">
        <v>2792593271</v>
      </c>
      <c r="E491">
        <v>202506</v>
      </c>
      <c r="F491" t="s">
        <v>51</v>
      </c>
      <c r="G491" t="s">
        <v>2623</v>
      </c>
      <c r="H491" t="s">
        <v>2624</v>
      </c>
      <c r="I491" t="s">
        <v>2625</v>
      </c>
      <c r="J491">
        <v>2</v>
      </c>
      <c r="K491" t="s">
        <v>2626</v>
      </c>
      <c r="L491" t="s">
        <v>602</v>
      </c>
      <c r="M491" t="s">
        <v>2627</v>
      </c>
      <c r="N491" t="s">
        <v>2464</v>
      </c>
      <c r="O491">
        <v>0</v>
      </c>
      <c r="P491">
        <v>1</v>
      </c>
      <c r="Q491" t="s">
        <v>59</v>
      </c>
      <c r="R491" t="s">
        <v>2628</v>
      </c>
      <c r="S491">
        <v>310586</v>
      </c>
      <c r="T491">
        <v>310586</v>
      </c>
      <c r="U491">
        <v>0</v>
      </c>
      <c r="V491">
        <v>40000</v>
      </c>
      <c r="W491">
        <v>0</v>
      </c>
      <c r="X491">
        <v>1</v>
      </c>
      <c r="Y491" t="s">
        <v>61</v>
      </c>
      <c r="Z491" t="s">
        <v>74</v>
      </c>
      <c r="AB491" t="s">
        <v>75</v>
      </c>
      <c r="AC491" t="s">
        <v>76</v>
      </c>
      <c r="AD491" t="s">
        <v>65</v>
      </c>
      <c r="AH491">
        <v>1</v>
      </c>
      <c r="AI491">
        <v>1</v>
      </c>
      <c r="AJ491">
        <v>40000</v>
      </c>
      <c r="AK491">
        <v>40000</v>
      </c>
      <c r="AL491">
        <v>40000</v>
      </c>
      <c r="AM491">
        <v>100</v>
      </c>
      <c r="AN491" t="s">
        <v>2424</v>
      </c>
      <c r="AO491" t="s">
        <v>67</v>
      </c>
      <c r="AP491" t="s">
        <v>68</v>
      </c>
      <c r="AQ491" t="s">
        <v>69</v>
      </c>
      <c r="AS491" t="s">
        <v>70</v>
      </c>
      <c r="AT491" t="s">
        <v>71</v>
      </c>
      <c r="AU491" t="s">
        <v>51</v>
      </c>
      <c r="AV491">
        <v>0</v>
      </c>
      <c r="AW491" t="s">
        <v>72</v>
      </c>
      <c r="AX491" t="s">
        <v>73</v>
      </c>
    </row>
    <row r="492" spans="1:50" hidden="1">
      <c r="A492">
        <v>80493142789</v>
      </c>
      <c r="B492">
        <v>15572555952</v>
      </c>
      <c r="C492" t="s">
        <v>2630</v>
      </c>
      <c r="D492">
        <v>2792593344</v>
      </c>
      <c r="E492">
        <v>202506</v>
      </c>
      <c r="F492" t="s">
        <v>51</v>
      </c>
      <c r="G492" t="s">
        <v>2631</v>
      </c>
      <c r="H492" t="s">
        <v>2632</v>
      </c>
      <c r="I492" t="s">
        <v>2633</v>
      </c>
      <c r="J492">
        <v>2</v>
      </c>
      <c r="K492" t="s">
        <v>2634</v>
      </c>
      <c r="L492" t="s">
        <v>529</v>
      </c>
      <c r="M492" t="s">
        <v>2635</v>
      </c>
      <c r="N492" t="s">
        <v>2636</v>
      </c>
      <c r="O492">
        <v>0</v>
      </c>
      <c r="P492">
        <v>1</v>
      </c>
      <c r="Q492" t="s">
        <v>59</v>
      </c>
      <c r="R492" t="s">
        <v>2637</v>
      </c>
      <c r="S492">
        <v>536076</v>
      </c>
      <c r="T492">
        <v>536076</v>
      </c>
      <c r="U492">
        <v>0</v>
      </c>
      <c r="V492">
        <v>40000</v>
      </c>
      <c r="W492">
        <v>0</v>
      </c>
      <c r="X492">
        <v>1</v>
      </c>
      <c r="Y492" t="s">
        <v>61</v>
      </c>
      <c r="Z492" t="s">
        <v>62</v>
      </c>
      <c r="AB492" t="s">
        <v>63</v>
      </c>
      <c r="AC492" t="s">
        <v>64</v>
      </c>
      <c r="AD492" t="s">
        <v>65</v>
      </c>
      <c r="AH492">
        <v>1</v>
      </c>
      <c r="AI492">
        <v>1</v>
      </c>
      <c r="AJ492">
        <v>39800</v>
      </c>
      <c r="AK492">
        <v>39800</v>
      </c>
      <c r="AL492">
        <v>39800</v>
      </c>
      <c r="AM492">
        <v>100</v>
      </c>
      <c r="AN492" t="s">
        <v>2638</v>
      </c>
      <c r="AO492" t="s">
        <v>67</v>
      </c>
      <c r="AP492" t="s">
        <v>68</v>
      </c>
      <c r="AQ492" t="s">
        <v>69</v>
      </c>
      <c r="AS492" t="s">
        <v>70</v>
      </c>
      <c r="AT492" t="s">
        <v>71</v>
      </c>
      <c r="AU492" t="s">
        <v>51</v>
      </c>
      <c r="AV492">
        <v>39800</v>
      </c>
      <c r="AW492" t="s">
        <v>72</v>
      </c>
      <c r="AX492" t="s">
        <v>73</v>
      </c>
    </row>
    <row r="493" spans="1:50" hidden="1">
      <c r="A493">
        <v>80493142795</v>
      </c>
      <c r="B493">
        <v>15572555953</v>
      </c>
      <c r="C493" t="s">
        <v>2630</v>
      </c>
      <c r="D493">
        <v>2792593344</v>
      </c>
      <c r="E493">
        <v>202506</v>
      </c>
      <c r="F493" t="s">
        <v>51</v>
      </c>
      <c r="G493" t="s">
        <v>2631</v>
      </c>
      <c r="H493" t="s">
        <v>2632</v>
      </c>
      <c r="I493" t="s">
        <v>2633</v>
      </c>
      <c r="J493">
        <v>2</v>
      </c>
      <c r="K493" t="s">
        <v>2634</v>
      </c>
      <c r="L493" t="s">
        <v>529</v>
      </c>
      <c r="M493" t="s">
        <v>2635</v>
      </c>
      <c r="N493" t="s">
        <v>2636</v>
      </c>
      <c r="O493">
        <v>0</v>
      </c>
      <c r="P493">
        <v>1</v>
      </c>
      <c r="Q493" t="s">
        <v>59</v>
      </c>
      <c r="R493" t="s">
        <v>2637</v>
      </c>
      <c r="S493">
        <v>536076</v>
      </c>
      <c r="T493">
        <v>536076</v>
      </c>
      <c r="U493">
        <v>0</v>
      </c>
      <c r="V493">
        <v>40000</v>
      </c>
      <c r="W493">
        <v>0</v>
      </c>
      <c r="X493">
        <v>1</v>
      </c>
      <c r="Y493" t="s">
        <v>61</v>
      </c>
      <c r="Z493" t="s">
        <v>74</v>
      </c>
      <c r="AB493" t="s">
        <v>75</v>
      </c>
      <c r="AC493" t="s">
        <v>76</v>
      </c>
      <c r="AD493" t="s">
        <v>65</v>
      </c>
      <c r="AH493">
        <v>1</v>
      </c>
      <c r="AI493">
        <v>1</v>
      </c>
      <c r="AJ493">
        <v>40000</v>
      </c>
      <c r="AK493">
        <v>40000</v>
      </c>
      <c r="AL493">
        <v>40000</v>
      </c>
      <c r="AM493">
        <v>100</v>
      </c>
      <c r="AN493" t="s">
        <v>2639</v>
      </c>
      <c r="AO493" t="s">
        <v>67</v>
      </c>
      <c r="AP493" t="s">
        <v>68</v>
      </c>
      <c r="AQ493" t="s">
        <v>69</v>
      </c>
      <c r="AS493" t="s">
        <v>70</v>
      </c>
      <c r="AT493" t="s">
        <v>71</v>
      </c>
      <c r="AU493" t="s">
        <v>51</v>
      </c>
      <c r="AV493">
        <v>0</v>
      </c>
      <c r="AW493" t="s">
        <v>72</v>
      </c>
      <c r="AX493" t="s">
        <v>73</v>
      </c>
    </row>
    <row r="494" spans="1:50" hidden="1">
      <c r="A494">
        <v>80493163359</v>
      </c>
      <c r="B494">
        <v>15572557457</v>
      </c>
      <c r="C494" t="s">
        <v>2640</v>
      </c>
      <c r="D494">
        <v>2792593564</v>
      </c>
      <c r="E494">
        <v>202506</v>
      </c>
      <c r="F494" t="s">
        <v>51</v>
      </c>
      <c r="G494" t="s">
        <v>2641</v>
      </c>
      <c r="H494" t="s">
        <v>2642</v>
      </c>
      <c r="I494" t="s">
        <v>2643</v>
      </c>
      <c r="J494">
        <v>2</v>
      </c>
      <c r="K494" t="s">
        <v>2644</v>
      </c>
      <c r="L494" t="s">
        <v>866</v>
      </c>
      <c r="M494" t="s">
        <v>2645</v>
      </c>
      <c r="N494" t="s">
        <v>2646</v>
      </c>
      <c r="O494">
        <v>0</v>
      </c>
      <c r="P494">
        <v>1</v>
      </c>
      <c r="Q494" t="s">
        <v>142</v>
      </c>
      <c r="R494" t="s">
        <v>2647</v>
      </c>
      <c r="S494">
        <v>808676</v>
      </c>
      <c r="T494">
        <v>646940.80000000005</v>
      </c>
      <c r="U494">
        <v>0</v>
      </c>
      <c r="V494">
        <v>508300</v>
      </c>
      <c r="W494">
        <v>0</v>
      </c>
      <c r="X494">
        <v>1</v>
      </c>
      <c r="Y494" t="s">
        <v>61</v>
      </c>
      <c r="Z494" t="s">
        <v>62</v>
      </c>
      <c r="AB494" t="s">
        <v>63</v>
      </c>
      <c r="AC494" t="s">
        <v>64</v>
      </c>
      <c r="AD494" t="s">
        <v>65</v>
      </c>
      <c r="AH494">
        <v>1</v>
      </c>
      <c r="AI494">
        <v>1</v>
      </c>
      <c r="AJ494">
        <v>39800</v>
      </c>
      <c r="AK494">
        <v>39800</v>
      </c>
      <c r="AL494">
        <v>39800</v>
      </c>
      <c r="AM494">
        <v>100</v>
      </c>
      <c r="AN494" t="s">
        <v>2464</v>
      </c>
      <c r="AO494" t="s">
        <v>67</v>
      </c>
      <c r="AP494" t="s">
        <v>68</v>
      </c>
      <c r="AQ494" t="s">
        <v>1708</v>
      </c>
      <c r="AR494" t="s">
        <v>1709</v>
      </c>
      <c r="AS494" t="s">
        <v>145</v>
      </c>
      <c r="AT494" t="s">
        <v>71</v>
      </c>
      <c r="AU494" t="s">
        <v>51</v>
      </c>
      <c r="AV494">
        <v>31840</v>
      </c>
      <c r="AW494" t="s">
        <v>72</v>
      </c>
      <c r="AX494" t="s">
        <v>73</v>
      </c>
    </row>
    <row r="495" spans="1:50" hidden="1">
      <c r="A495">
        <v>80493163365</v>
      </c>
      <c r="B495">
        <v>15572557458</v>
      </c>
      <c r="C495" t="s">
        <v>2640</v>
      </c>
      <c r="D495">
        <v>2792593564</v>
      </c>
      <c r="E495">
        <v>202506</v>
      </c>
      <c r="F495" t="s">
        <v>51</v>
      </c>
      <c r="G495" t="s">
        <v>2641</v>
      </c>
      <c r="H495" t="s">
        <v>2642</v>
      </c>
      <c r="I495" t="s">
        <v>2643</v>
      </c>
      <c r="J495">
        <v>2</v>
      </c>
      <c r="K495" t="s">
        <v>2644</v>
      </c>
      <c r="L495" t="s">
        <v>866</v>
      </c>
      <c r="M495" t="s">
        <v>2645</v>
      </c>
      <c r="N495" t="s">
        <v>2646</v>
      </c>
      <c r="O495">
        <v>0</v>
      </c>
      <c r="P495">
        <v>1</v>
      </c>
      <c r="Q495" t="s">
        <v>142</v>
      </c>
      <c r="R495" t="s">
        <v>2647</v>
      </c>
      <c r="S495">
        <v>808676</v>
      </c>
      <c r="T495">
        <v>646940.80000000005</v>
      </c>
      <c r="U495">
        <v>0</v>
      </c>
      <c r="V495">
        <v>508300</v>
      </c>
      <c r="W495">
        <v>0</v>
      </c>
      <c r="X495">
        <v>1</v>
      </c>
      <c r="Y495" t="s">
        <v>61</v>
      </c>
      <c r="Z495" t="s">
        <v>74</v>
      </c>
      <c r="AB495" t="s">
        <v>75</v>
      </c>
      <c r="AC495" t="s">
        <v>76</v>
      </c>
      <c r="AD495" t="s">
        <v>65</v>
      </c>
      <c r="AH495">
        <v>1</v>
      </c>
      <c r="AI495">
        <v>1</v>
      </c>
      <c r="AJ495">
        <v>40000</v>
      </c>
      <c r="AK495">
        <v>40000</v>
      </c>
      <c r="AL495">
        <v>40000</v>
      </c>
      <c r="AM495">
        <v>100</v>
      </c>
      <c r="AN495" t="s">
        <v>2648</v>
      </c>
      <c r="AO495" t="s">
        <v>67</v>
      </c>
      <c r="AP495" t="s">
        <v>68</v>
      </c>
      <c r="AQ495" t="s">
        <v>1708</v>
      </c>
      <c r="AR495" t="s">
        <v>1709</v>
      </c>
      <c r="AS495" t="s">
        <v>145</v>
      </c>
      <c r="AT495" t="s">
        <v>71</v>
      </c>
      <c r="AU495" t="s">
        <v>51</v>
      </c>
      <c r="AV495">
        <v>0</v>
      </c>
      <c r="AW495" t="s">
        <v>72</v>
      </c>
      <c r="AX495" t="s">
        <v>73</v>
      </c>
    </row>
    <row r="496" spans="1:50" hidden="1">
      <c r="A496">
        <v>80493163455</v>
      </c>
      <c r="B496">
        <v>15572558571</v>
      </c>
      <c r="C496" t="s">
        <v>2649</v>
      </c>
      <c r="D496">
        <v>2792593695</v>
      </c>
      <c r="E496">
        <v>202506</v>
      </c>
      <c r="F496" t="s">
        <v>51</v>
      </c>
      <c r="G496" t="s">
        <v>2650</v>
      </c>
      <c r="H496" t="s">
        <v>2651</v>
      </c>
      <c r="I496" t="s">
        <v>2652</v>
      </c>
      <c r="J496">
        <v>2</v>
      </c>
      <c r="K496" t="s">
        <v>2653</v>
      </c>
      <c r="L496" t="s">
        <v>1407</v>
      </c>
      <c r="M496" t="s">
        <v>2654</v>
      </c>
      <c r="N496" t="s">
        <v>2655</v>
      </c>
      <c r="O496">
        <v>0</v>
      </c>
      <c r="P496">
        <v>1</v>
      </c>
      <c r="Q496" t="s">
        <v>1620</v>
      </c>
      <c r="R496" t="s">
        <v>2656</v>
      </c>
      <c r="S496">
        <v>1506364</v>
      </c>
      <c r="T496">
        <v>1205091.2</v>
      </c>
      <c r="U496">
        <v>0</v>
      </c>
      <c r="V496">
        <v>316500</v>
      </c>
      <c r="W496">
        <v>0</v>
      </c>
      <c r="X496">
        <v>1</v>
      </c>
      <c r="Y496" t="s">
        <v>61</v>
      </c>
      <c r="Z496" t="s">
        <v>62</v>
      </c>
      <c r="AB496" t="s">
        <v>63</v>
      </c>
      <c r="AC496" t="s">
        <v>64</v>
      </c>
      <c r="AD496" t="s">
        <v>65</v>
      </c>
      <c r="AH496">
        <v>1</v>
      </c>
      <c r="AI496">
        <v>1</v>
      </c>
      <c r="AJ496">
        <v>39800</v>
      </c>
      <c r="AK496">
        <v>39800</v>
      </c>
      <c r="AL496">
        <v>11940</v>
      </c>
      <c r="AM496">
        <v>30</v>
      </c>
      <c r="AN496" t="s">
        <v>2657</v>
      </c>
      <c r="AO496" t="s">
        <v>67</v>
      </c>
      <c r="AP496" t="s">
        <v>68</v>
      </c>
      <c r="AQ496" t="s">
        <v>69</v>
      </c>
      <c r="AS496" t="s">
        <v>2658</v>
      </c>
      <c r="AT496" t="s">
        <v>71</v>
      </c>
      <c r="AU496" t="s">
        <v>51</v>
      </c>
      <c r="AV496">
        <v>9552</v>
      </c>
      <c r="AW496" t="s">
        <v>72</v>
      </c>
      <c r="AX496" t="s">
        <v>73</v>
      </c>
    </row>
    <row r="497" spans="1:50" hidden="1">
      <c r="A497">
        <v>80493163460</v>
      </c>
      <c r="B497">
        <v>15572558574</v>
      </c>
      <c r="C497" t="s">
        <v>2649</v>
      </c>
      <c r="D497">
        <v>2792593695</v>
      </c>
      <c r="E497">
        <v>202506</v>
      </c>
      <c r="F497" t="s">
        <v>51</v>
      </c>
      <c r="G497" t="s">
        <v>2650</v>
      </c>
      <c r="H497" t="s">
        <v>2651</v>
      </c>
      <c r="I497" t="s">
        <v>2652</v>
      </c>
      <c r="J497">
        <v>2</v>
      </c>
      <c r="K497" t="s">
        <v>2653</v>
      </c>
      <c r="L497" t="s">
        <v>1407</v>
      </c>
      <c r="M497" t="s">
        <v>2654</v>
      </c>
      <c r="N497" t="s">
        <v>2655</v>
      </c>
      <c r="O497">
        <v>0</v>
      </c>
      <c r="P497">
        <v>1</v>
      </c>
      <c r="Q497" t="s">
        <v>1620</v>
      </c>
      <c r="R497" t="s">
        <v>2656</v>
      </c>
      <c r="S497">
        <v>1506364</v>
      </c>
      <c r="T497">
        <v>1205091.2</v>
      </c>
      <c r="U497">
        <v>0</v>
      </c>
      <c r="V497">
        <v>316500</v>
      </c>
      <c r="W497">
        <v>0</v>
      </c>
      <c r="X497">
        <v>1</v>
      </c>
      <c r="Y497" t="s">
        <v>61</v>
      </c>
      <c r="Z497" t="s">
        <v>74</v>
      </c>
      <c r="AB497" t="s">
        <v>75</v>
      </c>
      <c r="AC497" t="s">
        <v>76</v>
      </c>
      <c r="AD497" t="s">
        <v>65</v>
      </c>
      <c r="AH497">
        <v>1</v>
      </c>
      <c r="AI497">
        <v>1</v>
      </c>
      <c r="AJ497">
        <v>40000</v>
      </c>
      <c r="AK497">
        <v>40000</v>
      </c>
      <c r="AL497">
        <v>40000</v>
      </c>
      <c r="AM497">
        <v>100</v>
      </c>
      <c r="AN497" t="s">
        <v>2476</v>
      </c>
      <c r="AO497" t="s">
        <v>67</v>
      </c>
      <c r="AP497" t="s">
        <v>68</v>
      </c>
      <c r="AQ497" t="s">
        <v>69</v>
      </c>
      <c r="AS497" t="s">
        <v>2658</v>
      </c>
      <c r="AT497" t="s">
        <v>71</v>
      </c>
      <c r="AU497" t="s">
        <v>51</v>
      </c>
      <c r="AV497">
        <v>0</v>
      </c>
      <c r="AW497" t="s">
        <v>72</v>
      </c>
      <c r="AX497" t="s">
        <v>73</v>
      </c>
    </row>
    <row r="498" spans="1:50" hidden="1">
      <c r="A498">
        <v>80493208145</v>
      </c>
      <c r="B498">
        <v>15572558616</v>
      </c>
      <c r="C498" t="s">
        <v>2659</v>
      </c>
      <c r="D498">
        <v>2792593705</v>
      </c>
      <c r="E498">
        <v>202506</v>
      </c>
      <c r="F498" t="s">
        <v>51</v>
      </c>
      <c r="G498" t="s">
        <v>2660</v>
      </c>
      <c r="H498" t="s">
        <v>789</v>
      </c>
      <c r="I498" t="s">
        <v>2661</v>
      </c>
      <c r="J498">
        <v>2</v>
      </c>
      <c r="K498" t="s">
        <v>2662</v>
      </c>
      <c r="L498" t="s">
        <v>152</v>
      </c>
      <c r="M498" t="s">
        <v>2478</v>
      </c>
      <c r="N498" t="s">
        <v>2663</v>
      </c>
      <c r="O498">
        <v>0</v>
      </c>
      <c r="P498">
        <v>1</v>
      </c>
      <c r="Q498" t="s">
        <v>59</v>
      </c>
      <c r="R498" t="s">
        <v>2664</v>
      </c>
      <c r="S498">
        <v>916956</v>
      </c>
      <c r="T498">
        <v>916956</v>
      </c>
      <c r="U498">
        <v>0</v>
      </c>
      <c r="V498">
        <v>40000</v>
      </c>
      <c r="W498">
        <v>0</v>
      </c>
      <c r="X498">
        <v>1</v>
      </c>
      <c r="Y498" t="s">
        <v>61</v>
      </c>
      <c r="Z498" t="s">
        <v>62</v>
      </c>
      <c r="AB498" t="s">
        <v>63</v>
      </c>
      <c r="AC498" t="s">
        <v>64</v>
      </c>
      <c r="AD498" t="s">
        <v>65</v>
      </c>
      <c r="AH498">
        <v>1</v>
      </c>
      <c r="AI498">
        <v>1</v>
      </c>
      <c r="AJ498">
        <v>39800</v>
      </c>
      <c r="AK498">
        <v>39800</v>
      </c>
      <c r="AL498">
        <v>39800</v>
      </c>
      <c r="AM498">
        <v>100</v>
      </c>
      <c r="AN498" t="s">
        <v>2665</v>
      </c>
      <c r="AO498" t="s">
        <v>67</v>
      </c>
      <c r="AP498" t="s">
        <v>68</v>
      </c>
      <c r="AQ498" t="s">
        <v>69</v>
      </c>
      <c r="AS498" t="s">
        <v>70</v>
      </c>
      <c r="AT498" t="s">
        <v>71</v>
      </c>
      <c r="AU498" t="s">
        <v>51</v>
      </c>
      <c r="AV498">
        <v>39800</v>
      </c>
      <c r="AW498" t="s">
        <v>72</v>
      </c>
      <c r="AX498" t="s">
        <v>73</v>
      </c>
    </row>
    <row r="499" spans="1:50" hidden="1">
      <c r="A499">
        <v>80493208149</v>
      </c>
      <c r="B499">
        <v>15572558618</v>
      </c>
      <c r="C499" t="s">
        <v>2659</v>
      </c>
      <c r="D499">
        <v>2792593705</v>
      </c>
      <c r="E499">
        <v>202506</v>
      </c>
      <c r="F499" t="s">
        <v>51</v>
      </c>
      <c r="G499" t="s">
        <v>2660</v>
      </c>
      <c r="H499" t="s">
        <v>789</v>
      </c>
      <c r="I499" t="s">
        <v>2661</v>
      </c>
      <c r="J499">
        <v>2</v>
      </c>
      <c r="K499" t="s">
        <v>2662</v>
      </c>
      <c r="L499" t="s">
        <v>152</v>
      </c>
      <c r="M499" t="s">
        <v>2478</v>
      </c>
      <c r="N499" t="s">
        <v>2663</v>
      </c>
      <c r="O499">
        <v>0</v>
      </c>
      <c r="P499">
        <v>1</v>
      </c>
      <c r="Q499" t="s">
        <v>59</v>
      </c>
      <c r="R499" t="s">
        <v>2664</v>
      </c>
      <c r="S499">
        <v>916956</v>
      </c>
      <c r="T499">
        <v>916956</v>
      </c>
      <c r="U499">
        <v>0</v>
      </c>
      <c r="V499">
        <v>40000</v>
      </c>
      <c r="W499">
        <v>0</v>
      </c>
      <c r="X499">
        <v>1</v>
      </c>
      <c r="Y499" t="s">
        <v>61</v>
      </c>
      <c r="Z499" t="s">
        <v>74</v>
      </c>
      <c r="AB499" t="s">
        <v>75</v>
      </c>
      <c r="AC499" t="s">
        <v>76</v>
      </c>
      <c r="AD499" t="s">
        <v>65</v>
      </c>
      <c r="AH499">
        <v>1</v>
      </c>
      <c r="AI499">
        <v>1</v>
      </c>
      <c r="AJ499">
        <v>40000</v>
      </c>
      <c r="AK499">
        <v>40000</v>
      </c>
      <c r="AL499">
        <v>40000</v>
      </c>
      <c r="AM499">
        <v>100</v>
      </c>
      <c r="AN499" t="s">
        <v>2666</v>
      </c>
      <c r="AO499" t="s">
        <v>67</v>
      </c>
      <c r="AP499" t="s">
        <v>68</v>
      </c>
      <c r="AQ499" t="s">
        <v>69</v>
      </c>
      <c r="AS499" t="s">
        <v>70</v>
      </c>
      <c r="AT499" t="s">
        <v>71</v>
      </c>
      <c r="AU499" t="s">
        <v>51</v>
      </c>
      <c r="AV499">
        <v>0</v>
      </c>
      <c r="AW499" t="s">
        <v>72</v>
      </c>
      <c r="AX499" t="s">
        <v>73</v>
      </c>
    </row>
    <row r="500" spans="1:50" hidden="1">
      <c r="A500">
        <v>80457690351</v>
      </c>
      <c r="B500">
        <v>15577140036</v>
      </c>
      <c r="C500" t="s">
        <v>2667</v>
      </c>
      <c r="D500">
        <v>2793262227</v>
      </c>
      <c r="E500">
        <v>202506</v>
      </c>
      <c r="F500" t="s">
        <v>1407</v>
      </c>
      <c r="G500" t="s">
        <v>2668</v>
      </c>
      <c r="H500" t="s">
        <v>2669</v>
      </c>
      <c r="I500" t="s">
        <v>2670</v>
      </c>
      <c r="J500">
        <v>2</v>
      </c>
      <c r="K500" t="s">
        <v>2671</v>
      </c>
      <c r="L500" t="s">
        <v>2672</v>
      </c>
      <c r="M500" t="s">
        <v>2673</v>
      </c>
      <c r="N500" t="s">
        <v>2674</v>
      </c>
      <c r="O500">
        <v>0</v>
      </c>
      <c r="P500">
        <v>1</v>
      </c>
      <c r="Q500" t="s">
        <v>2675</v>
      </c>
      <c r="R500" t="s">
        <v>2676</v>
      </c>
      <c r="S500">
        <v>433300</v>
      </c>
      <c r="T500">
        <v>346640</v>
      </c>
      <c r="U500">
        <v>0</v>
      </c>
      <c r="V500">
        <v>116100</v>
      </c>
      <c r="W500">
        <v>0</v>
      </c>
      <c r="X500">
        <v>1</v>
      </c>
      <c r="Y500" t="s">
        <v>61</v>
      </c>
      <c r="Z500" t="s">
        <v>169</v>
      </c>
      <c r="AB500" t="s">
        <v>63</v>
      </c>
      <c r="AC500" t="s">
        <v>64</v>
      </c>
      <c r="AD500" t="s">
        <v>65</v>
      </c>
      <c r="AH500">
        <v>1</v>
      </c>
      <c r="AI500">
        <v>1</v>
      </c>
      <c r="AJ500">
        <v>45000</v>
      </c>
      <c r="AK500">
        <v>45000</v>
      </c>
      <c r="AL500">
        <v>45000</v>
      </c>
      <c r="AM500">
        <v>100</v>
      </c>
      <c r="AN500" t="s">
        <v>2677</v>
      </c>
      <c r="AP500" t="s">
        <v>2678</v>
      </c>
      <c r="AQ500" t="s">
        <v>69</v>
      </c>
      <c r="AS500" t="s">
        <v>2679</v>
      </c>
      <c r="AT500" t="s">
        <v>2680</v>
      </c>
      <c r="AU500" t="s">
        <v>1407</v>
      </c>
      <c r="AV500">
        <v>36000</v>
      </c>
      <c r="AW500" t="s">
        <v>72</v>
      </c>
      <c r="AX500" t="s">
        <v>73</v>
      </c>
    </row>
    <row r="501" spans="1:50" hidden="1">
      <c r="A501">
        <v>80457690554</v>
      </c>
      <c r="B501">
        <v>15577140031</v>
      </c>
      <c r="C501" t="s">
        <v>2667</v>
      </c>
      <c r="D501">
        <v>2793262227</v>
      </c>
      <c r="E501">
        <v>202506</v>
      </c>
      <c r="F501" t="s">
        <v>1407</v>
      </c>
      <c r="G501" t="s">
        <v>2668</v>
      </c>
      <c r="H501" t="s">
        <v>2669</v>
      </c>
      <c r="I501" t="s">
        <v>2670</v>
      </c>
      <c r="J501">
        <v>2</v>
      </c>
      <c r="K501" t="s">
        <v>2671</v>
      </c>
      <c r="L501" t="s">
        <v>2672</v>
      </c>
      <c r="M501" t="s">
        <v>2673</v>
      </c>
      <c r="N501" t="s">
        <v>2674</v>
      </c>
      <c r="O501">
        <v>0</v>
      </c>
      <c r="P501">
        <v>1</v>
      </c>
      <c r="Q501" t="s">
        <v>2675</v>
      </c>
      <c r="R501" t="s">
        <v>2676</v>
      </c>
      <c r="S501">
        <v>433300</v>
      </c>
      <c r="T501">
        <v>346640</v>
      </c>
      <c r="U501">
        <v>0</v>
      </c>
      <c r="V501">
        <v>116100</v>
      </c>
      <c r="W501">
        <v>0</v>
      </c>
      <c r="X501">
        <v>1</v>
      </c>
      <c r="Y501" t="s">
        <v>61</v>
      </c>
      <c r="Z501" t="s">
        <v>173</v>
      </c>
      <c r="AB501" t="s">
        <v>75</v>
      </c>
      <c r="AC501" t="s">
        <v>76</v>
      </c>
      <c r="AD501" t="s">
        <v>65</v>
      </c>
      <c r="AH501">
        <v>1</v>
      </c>
      <c r="AI501">
        <v>1</v>
      </c>
      <c r="AJ501">
        <v>116100</v>
      </c>
      <c r="AK501">
        <v>116100</v>
      </c>
      <c r="AL501">
        <v>116100</v>
      </c>
      <c r="AM501">
        <v>100</v>
      </c>
      <c r="AN501" t="s">
        <v>2677</v>
      </c>
      <c r="AP501" t="s">
        <v>2678</v>
      </c>
      <c r="AQ501" t="s">
        <v>69</v>
      </c>
      <c r="AS501" t="s">
        <v>2679</v>
      </c>
      <c r="AT501" t="s">
        <v>2680</v>
      </c>
      <c r="AU501" t="s">
        <v>1407</v>
      </c>
      <c r="AV501">
        <v>0</v>
      </c>
      <c r="AW501" t="s">
        <v>72</v>
      </c>
      <c r="AX501" t="s">
        <v>73</v>
      </c>
    </row>
    <row r="502" spans="1:50" hidden="1">
      <c r="A502">
        <v>80492618481</v>
      </c>
      <c r="B502">
        <v>15579636396</v>
      </c>
      <c r="C502" t="s">
        <v>2681</v>
      </c>
      <c r="D502">
        <v>2793561150</v>
      </c>
      <c r="E502">
        <v>202506</v>
      </c>
      <c r="F502" t="s">
        <v>51</v>
      </c>
      <c r="G502" t="s">
        <v>2682</v>
      </c>
      <c r="H502" t="s">
        <v>2683</v>
      </c>
      <c r="I502" t="s">
        <v>2684</v>
      </c>
      <c r="J502">
        <v>2</v>
      </c>
      <c r="K502" t="s">
        <v>2685</v>
      </c>
      <c r="L502" t="s">
        <v>285</v>
      </c>
      <c r="M502" t="s">
        <v>2686</v>
      </c>
      <c r="N502" t="s">
        <v>2687</v>
      </c>
      <c r="O502">
        <v>0</v>
      </c>
      <c r="P502">
        <v>1</v>
      </c>
      <c r="Q502" t="s">
        <v>59</v>
      </c>
      <c r="R502" t="s">
        <v>2688</v>
      </c>
      <c r="S502">
        <v>581620</v>
      </c>
      <c r="T502">
        <v>465296</v>
      </c>
      <c r="U502">
        <v>0</v>
      </c>
      <c r="V502">
        <v>40000</v>
      </c>
      <c r="W502">
        <v>0</v>
      </c>
      <c r="X502">
        <v>1</v>
      </c>
      <c r="Y502" t="s">
        <v>61</v>
      </c>
      <c r="Z502" t="s">
        <v>62</v>
      </c>
      <c r="AB502" t="s">
        <v>63</v>
      </c>
      <c r="AC502" t="s">
        <v>64</v>
      </c>
      <c r="AD502" t="s">
        <v>65</v>
      </c>
      <c r="AH502">
        <v>1</v>
      </c>
      <c r="AI502">
        <v>1</v>
      </c>
      <c r="AJ502">
        <v>39800</v>
      </c>
      <c r="AK502">
        <v>39800</v>
      </c>
      <c r="AL502">
        <v>39800</v>
      </c>
      <c r="AM502">
        <v>100</v>
      </c>
      <c r="AN502" t="s">
        <v>2689</v>
      </c>
      <c r="AO502" t="s">
        <v>67</v>
      </c>
      <c r="AP502" t="s">
        <v>68</v>
      </c>
      <c r="AQ502" t="s">
        <v>68</v>
      </c>
      <c r="AR502" t="s">
        <v>67</v>
      </c>
      <c r="AS502" t="s">
        <v>70</v>
      </c>
      <c r="AT502" t="s">
        <v>71</v>
      </c>
      <c r="AU502" t="s">
        <v>51</v>
      </c>
      <c r="AV502">
        <v>31840</v>
      </c>
      <c r="AW502" t="s">
        <v>72</v>
      </c>
      <c r="AX502" t="s">
        <v>73</v>
      </c>
    </row>
    <row r="503" spans="1:50" hidden="1">
      <c r="A503">
        <v>80492618487</v>
      </c>
      <c r="B503">
        <v>15579636397</v>
      </c>
      <c r="C503" t="s">
        <v>2681</v>
      </c>
      <c r="D503">
        <v>2793561150</v>
      </c>
      <c r="E503">
        <v>202506</v>
      </c>
      <c r="F503" t="s">
        <v>51</v>
      </c>
      <c r="G503" t="s">
        <v>2682</v>
      </c>
      <c r="H503" t="s">
        <v>2683</v>
      </c>
      <c r="I503" t="s">
        <v>2684</v>
      </c>
      <c r="J503">
        <v>2</v>
      </c>
      <c r="K503" t="s">
        <v>2685</v>
      </c>
      <c r="L503" t="s">
        <v>285</v>
      </c>
      <c r="M503" t="s">
        <v>2686</v>
      </c>
      <c r="N503" t="s">
        <v>2687</v>
      </c>
      <c r="O503">
        <v>0</v>
      </c>
      <c r="P503">
        <v>1</v>
      </c>
      <c r="Q503" t="s">
        <v>59</v>
      </c>
      <c r="R503" t="s">
        <v>2688</v>
      </c>
      <c r="S503">
        <v>581620</v>
      </c>
      <c r="T503">
        <v>465296</v>
      </c>
      <c r="U503">
        <v>0</v>
      </c>
      <c r="V503">
        <v>40000</v>
      </c>
      <c r="W503">
        <v>0</v>
      </c>
      <c r="X503">
        <v>1</v>
      </c>
      <c r="Y503" t="s">
        <v>61</v>
      </c>
      <c r="Z503" t="s">
        <v>74</v>
      </c>
      <c r="AB503" t="s">
        <v>75</v>
      </c>
      <c r="AC503" t="s">
        <v>76</v>
      </c>
      <c r="AD503" t="s">
        <v>65</v>
      </c>
      <c r="AH503">
        <v>1</v>
      </c>
      <c r="AI503">
        <v>1</v>
      </c>
      <c r="AJ503">
        <v>40000</v>
      </c>
      <c r="AK503">
        <v>40000</v>
      </c>
      <c r="AL503">
        <v>40000</v>
      </c>
      <c r="AM503">
        <v>100</v>
      </c>
      <c r="AN503" t="s">
        <v>2690</v>
      </c>
      <c r="AO503" t="s">
        <v>67</v>
      </c>
      <c r="AP503" t="s">
        <v>68</v>
      </c>
      <c r="AQ503" t="s">
        <v>68</v>
      </c>
      <c r="AR503" t="s">
        <v>67</v>
      </c>
      <c r="AS503" t="s">
        <v>70</v>
      </c>
      <c r="AT503" t="s">
        <v>71</v>
      </c>
      <c r="AU503" t="s">
        <v>51</v>
      </c>
      <c r="AV503">
        <v>0</v>
      </c>
      <c r="AW503" t="s">
        <v>72</v>
      </c>
      <c r="AX503" t="s">
        <v>73</v>
      </c>
    </row>
    <row r="504" spans="1:50" hidden="1">
      <c r="A504">
        <v>80492618771</v>
      </c>
      <c r="B504">
        <v>15579636651</v>
      </c>
      <c r="C504" t="s">
        <v>2691</v>
      </c>
      <c r="D504">
        <v>2793561172</v>
      </c>
      <c r="E504">
        <v>202506</v>
      </c>
      <c r="F504" t="s">
        <v>51</v>
      </c>
      <c r="G504" t="s">
        <v>2692</v>
      </c>
      <c r="H504" t="s">
        <v>2693</v>
      </c>
      <c r="I504" t="s">
        <v>2694</v>
      </c>
      <c r="J504">
        <v>2</v>
      </c>
      <c r="K504" t="s">
        <v>2695</v>
      </c>
      <c r="L504" t="s">
        <v>2161</v>
      </c>
      <c r="M504" t="s">
        <v>2696</v>
      </c>
      <c r="N504" t="s">
        <v>2697</v>
      </c>
      <c r="O504">
        <v>0</v>
      </c>
      <c r="P504">
        <v>1</v>
      </c>
      <c r="Q504" t="s">
        <v>361</v>
      </c>
      <c r="R504" t="s">
        <v>2698</v>
      </c>
      <c r="S504">
        <v>849432</v>
      </c>
      <c r="T504">
        <v>806960.4</v>
      </c>
      <c r="U504">
        <v>0</v>
      </c>
      <c r="V504">
        <v>40000</v>
      </c>
      <c r="W504">
        <v>0</v>
      </c>
      <c r="X504">
        <v>1</v>
      </c>
      <c r="Y504" t="s">
        <v>61</v>
      </c>
      <c r="Z504" t="s">
        <v>62</v>
      </c>
      <c r="AB504" t="s">
        <v>63</v>
      </c>
      <c r="AC504" t="s">
        <v>64</v>
      </c>
      <c r="AD504" t="s">
        <v>65</v>
      </c>
      <c r="AH504">
        <v>1</v>
      </c>
      <c r="AI504">
        <v>1</v>
      </c>
      <c r="AJ504">
        <v>39800</v>
      </c>
      <c r="AK504">
        <v>39800</v>
      </c>
      <c r="AL504">
        <v>11940</v>
      </c>
      <c r="AM504">
        <v>30</v>
      </c>
      <c r="AN504" t="s">
        <v>2699</v>
      </c>
      <c r="AO504" t="s">
        <v>67</v>
      </c>
      <c r="AP504" t="s">
        <v>68</v>
      </c>
      <c r="AQ504" t="s">
        <v>69</v>
      </c>
      <c r="AS504" t="s">
        <v>364</v>
      </c>
      <c r="AT504" t="s">
        <v>71</v>
      </c>
      <c r="AU504" t="s">
        <v>51</v>
      </c>
      <c r="AV504">
        <v>11343</v>
      </c>
      <c r="AW504" t="s">
        <v>72</v>
      </c>
      <c r="AX504" t="s">
        <v>73</v>
      </c>
    </row>
    <row r="505" spans="1:50" hidden="1">
      <c r="A505">
        <v>80492618775</v>
      </c>
      <c r="B505">
        <v>15579636652</v>
      </c>
      <c r="C505" t="s">
        <v>2691</v>
      </c>
      <c r="D505">
        <v>2793561172</v>
      </c>
      <c r="E505">
        <v>202506</v>
      </c>
      <c r="F505" t="s">
        <v>51</v>
      </c>
      <c r="G505" t="s">
        <v>2692</v>
      </c>
      <c r="H505" t="s">
        <v>2693</v>
      </c>
      <c r="I505" t="s">
        <v>2694</v>
      </c>
      <c r="J505">
        <v>2</v>
      </c>
      <c r="K505" t="s">
        <v>2695</v>
      </c>
      <c r="L505" t="s">
        <v>2161</v>
      </c>
      <c r="M505" t="s">
        <v>2696</v>
      </c>
      <c r="N505" t="s">
        <v>2697</v>
      </c>
      <c r="O505">
        <v>0</v>
      </c>
      <c r="P505">
        <v>1</v>
      </c>
      <c r="Q505" t="s">
        <v>361</v>
      </c>
      <c r="R505" t="s">
        <v>2698</v>
      </c>
      <c r="S505">
        <v>849432</v>
      </c>
      <c r="T505">
        <v>806960.4</v>
      </c>
      <c r="U505">
        <v>0</v>
      </c>
      <c r="V505">
        <v>40000</v>
      </c>
      <c r="W505">
        <v>0</v>
      </c>
      <c r="X505">
        <v>1</v>
      </c>
      <c r="Y505" t="s">
        <v>61</v>
      </c>
      <c r="Z505" t="s">
        <v>74</v>
      </c>
      <c r="AB505" t="s">
        <v>75</v>
      </c>
      <c r="AC505" t="s">
        <v>76</v>
      </c>
      <c r="AD505" t="s">
        <v>65</v>
      </c>
      <c r="AH505">
        <v>1</v>
      </c>
      <c r="AI505">
        <v>1</v>
      </c>
      <c r="AJ505">
        <v>40000</v>
      </c>
      <c r="AK505">
        <v>40000</v>
      </c>
      <c r="AL505">
        <v>40000</v>
      </c>
      <c r="AM505">
        <v>100</v>
      </c>
      <c r="AN505" t="s">
        <v>2700</v>
      </c>
      <c r="AO505" t="s">
        <v>67</v>
      </c>
      <c r="AP505" t="s">
        <v>68</v>
      </c>
      <c r="AQ505" t="s">
        <v>69</v>
      </c>
      <c r="AS505" t="s">
        <v>364</v>
      </c>
      <c r="AT505" t="s">
        <v>71</v>
      </c>
      <c r="AU505" t="s">
        <v>51</v>
      </c>
      <c r="AV505">
        <v>0</v>
      </c>
      <c r="AW505" t="s">
        <v>72</v>
      </c>
      <c r="AX505" t="s">
        <v>73</v>
      </c>
    </row>
    <row r="506" spans="1:50" hidden="1">
      <c r="A506">
        <v>80492652947</v>
      </c>
      <c r="B506">
        <v>15579609649</v>
      </c>
      <c r="C506" t="s">
        <v>2701</v>
      </c>
      <c r="D506">
        <v>2793565166</v>
      </c>
      <c r="E506">
        <v>202506</v>
      </c>
      <c r="F506" t="s">
        <v>51</v>
      </c>
      <c r="G506" t="s">
        <v>2702</v>
      </c>
      <c r="H506" t="s">
        <v>2703</v>
      </c>
      <c r="I506" t="s">
        <v>2704</v>
      </c>
      <c r="J506">
        <v>2</v>
      </c>
      <c r="K506" t="s">
        <v>2705</v>
      </c>
      <c r="L506" t="s">
        <v>2069</v>
      </c>
      <c r="M506" t="s">
        <v>2706</v>
      </c>
      <c r="N506" t="s">
        <v>2707</v>
      </c>
      <c r="O506">
        <v>7</v>
      </c>
      <c r="P506">
        <v>1</v>
      </c>
      <c r="Q506" t="s">
        <v>1620</v>
      </c>
      <c r="R506" t="s">
        <v>2708</v>
      </c>
      <c r="S506">
        <v>2258314</v>
      </c>
      <c r="T506">
        <v>1806651.2</v>
      </c>
      <c r="U506">
        <v>0</v>
      </c>
      <c r="V506">
        <v>316500</v>
      </c>
      <c r="W506">
        <v>0</v>
      </c>
      <c r="X506">
        <v>3</v>
      </c>
      <c r="Y506" t="s">
        <v>61</v>
      </c>
      <c r="Z506" t="s">
        <v>62</v>
      </c>
      <c r="AB506" t="s">
        <v>63</v>
      </c>
      <c r="AC506" t="s">
        <v>64</v>
      </c>
      <c r="AD506" t="s">
        <v>65</v>
      </c>
      <c r="AH506">
        <v>1</v>
      </c>
      <c r="AI506">
        <v>1</v>
      </c>
      <c r="AJ506">
        <v>39800</v>
      </c>
      <c r="AK506">
        <v>39800</v>
      </c>
      <c r="AL506">
        <v>11940</v>
      </c>
      <c r="AM506">
        <v>30</v>
      </c>
      <c r="AN506" t="s">
        <v>1860</v>
      </c>
      <c r="AO506" t="s">
        <v>67</v>
      </c>
      <c r="AP506" t="s">
        <v>68</v>
      </c>
      <c r="AQ506" t="s">
        <v>1435</v>
      </c>
      <c r="AR506" t="s">
        <v>1436</v>
      </c>
      <c r="AS506" t="s">
        <v>2709</v>
      </c>
      <c r="AT506" t="s">
        <v>71</v>
      </c>
      <c r="AU506" t="s">
        <v>51</v>
      </c>
      <c r="AV506">
        <v>9552</v>
      </c>
      <c r="AW506" t="s">
        <v>72</v>
      </c>
      <c r="AX506" t="s">
        <v>73</v>
      </c>
    </row>
    <row r="507" spans="1:50" hidden="1">
      <c r="A507">
        <v>80492653155</v>
      </c>
      <c r="B507">
        <v>15579609650</v>
      </c>
      <c r="C507" t="s">
        <v>2701</v>
      </c>
      <c r="D507">
        <v>2793565166</v>
      </c>
      <c r="E507">
        <v>202506</v>
      </c>
      <c r="F507" t="s">
        <v>51</v>
      </c>
      <c r="G507" t="s">
        <v>2702</v>
      </c>
      <c r="H507" t="s">
        <v>2703</v>
      </c>
      <c r="I507" t="s">
        <v>2704</v>
      </c>
      <c r="J507">
        <v>2</v>
      </c>
      <c r="K507" t="s">
        <v>2705</v>
      </c>
      <c r="L507" t="s">
        <v>2069</v>
      </c>
      <c r="M507" t="s">
        <v>2706</v>
      </c>
      <c r="N507" t="s">
        <v>2707</v>
      </c>
      <c r="O507">
        <v>7</v>
      </c>
      <c r="P507">
        <v>1</v>
      </c>
      <c r="Q507" t="s">
        <v>1620</v>
      </c>
      <c r="R507" t="s">
        <v>2708</v>
      </c>
      <c r="S507">
        <v>2258314</v>
      </c>
      <c r="T507">
        <v>1806651.2</v>
      </c>
      <c r="U507">
        <v>0</v>
      </c>
      <c r="V507">
        <v>316500</v>
      </c>
      <c r="W507">
        <v>0</v>
      </c>
      <c r="X507">
        <v>3</v>
      </c>
      <c r="Y507" t="s">
        <v>61</v>
      </c>
      <c r="Z507" t="s">
        <v>74</v>
      </c>
      <c r="AB507" t="s">
        <v>75</v>
      </c>
      <c r="AC507" t="s">
        <v>76</v>
      </c>
      <c r="AD507" t="s">
        <v>65</v>
      </c>
      <c r="AH507">
        <v>1</v>
      </c>
      <c r="AI507">
        <v>1</v>
      </c>
      <c r="AJ507">
        <v>40000</v>
      </c>
      <c r="AK507">
        <v>40000</v>
      </c>
      <c r="AL507">
        <v>40000</v>
      </c>
      <c r="AM507">
        <v>100</v>
      </c>
      <c r="AN507" t="s">
        <v>1817</v>
      </c>
      <c r="AO507" t="s">
        <v>67</v>
      </c>
      <c r="AP507" t="s">
        <v>68</v>
      </c>
      <c r="AQ507" t="s">
        <v>1435</v>
      </c>
      <c r="AR507" t="s">
        <v>1436</v>
      </c>
      <c r="AS507" t="s">
        <v>2709</v>
      </c>
      <c r="AT507" t="s">
        <v>71</v>
      </c>
      <c r="AU507" t="s">
        <v>51</v>
      </c>
      <c r="AV507">
        <v>0</v>
      </c>
      <c r="AW507" t="s">
        <v>72</v>
      </c>
      <c r="AX507" t="s">
        <v>73</v>
      </c>
    </row>
    <row r="508" spans="1:50" hidden="1">
      <c r="A508">
        <v>80493228970</v>
      </c>
      <c r="B508">
        <v>15579618118</v>
      </c>
      <c r="C508" t="s">
        <v>2710</v>
      </c>
      <c r="D508">
        <v>2793565691</v>
      </c>
      <c r="E508">
        <v>202506</v>
      </c>
      <c r="F508" t="s">
        <v>51</v>
      </c>
      <c r="G508" t="s">
        <v>2711</v>
      </c>
      <c r="H508" t="s">
        <v>2712</v>
      </c>
      <c r="I508" t="s">
        <v>2713</v>
      </c>
      <c r="J508">
        <v>1</v>
      </c>
      <c r="K508" t="s">
        <v>2714</v>
      </c>
      <c r="L508" t="s">
        <v>671</v>
      </c>
      <c r="M508" t="s">
        <v>2715</v>
      </c>
      <c r="N508" t="s">
        <v>2716</v>
      </c>
      <c r="O508">
        <v>0</v>
      </c>
      <c r="P508">
        <v>1</v>
      </c>
      <c r="Q508" t="s">
        <v>1620</v>
      </c>
      <c r="R508" t="s">
        <v>2717</v>
      </c>
      <c r="S508">
        <v>1046320</v>
      </c>
      <c r="T508">
        <v>837056</v>
      </c>
      <c r="U508">
        <v>0</v>
      </c>
      <c r="V508">
        <v>316500</v>
      </c>
      <c r="W508">
        <v>0</v>
      </c>
      <c r="X508">
        <v>1</v>
      </c>
      <c r="Y508" t="s">
        <v>61</v>
      </c>
      <c r="Z508" t="s">
        <v>62</v>
      </c>
      <c r="AB508" t="s">
        <v>63</v>
      </c>
      <c r="AC508" t="s">
        <v>64</v>
      </c>
      <c r="AD508" t="s">
        <v>65</v>
      </c>
      <c r="AH508">
        <v>1</v>
      </c>
      <c r="AI508">
        <v>1</v>
      </c>
      <c r="AJ508">
        <v>39800</v>
      </c>
      <c r="AK508">
        <v>39800</v>
      </c>
      <c r="AL508">
        <v>11940</v>
      </c>
      <c r="AM508">
        <v>30</v>
      </c>
      <c r="AN508" t="s">
        <v>2677</v>
      </c>
      <c r="AO508" t="s">
        <v>67</v>
      </c>
      <c r="AP508" t="s">
        <v>68</v>
      </c>
      <c r="AQ508" t="s">
        <v>69</v>
      </c>
      <c r="AS508" t="s">
        <v>2718</v>
      </c>
      <c r="AT508" t="s">
        <v>71</v>
      </c>
      <c r="AU508" t="s">
        <v>51</v>
      </c>
      <c r="AV508">
        <v>9552</v>
      </c>
      <c r="AW508" t="s">
        <v>72</v>
      </c>
      <c r="AX508" t="s">
        <v>73</v>
      </c>
    </row>
    <row r="509" spans="1:50" hidden="1">
      <c r="A509">
        <v>80493228973</v>
      </c>
      <c r="B509">
        <v>15579618119</v>
      </c>
      <c r="C509" t="s">
        <v>2710</v>
      </c>
      <c r="D509">
        <v>2793565691</v>
      </c>
      <c r="E509">
        <v>202506</v>
      </c>
      <c r="F509" t="s">
        <v>51</v>
      </c>
      <c r="G509" t="s">
        <v>2711</v>
      </c>
      <c r="H509" t="s">
        <v>2712</v>
      </c>
      <c r="I509" t="s">
        <v>2713</v>
      </c>
      <c r="J509">
        <v>1</v>
      </c>
      <c r="K509" t="s">
        <v>2714</v>
      </c>
      <c r="L509" t="s">
        <v>671</v>
      </c>
      <c r="M509" t="s">
        <v>2715</v>
      </c>
      <c r="N509" t="s">
        <v>2716</v>
      </c>
      <c r="O509">
        <v>0</v>
      </c>
      <c r="P509">
        <v>1</v>
      </c>
      <c r="Q509" t="s">
        <v>1620</v>
      </c>
      <c r="R509" t="s">
        <v>2717</v>
      </c>
      <c r="S509">
        <v>1046320</v>
      </c>
      <c r="T509">
        <v>837056</v>
      </c>
      <c r="U509">
        <v>0</v>
      </c>
      <c r="V509">
        <v>316500</v>
      </c>
      <c r="W509">
        <v>0</v>
      </c>
      <c r="X509">
        <v>1</v>
      </c>
      <c r="Y509" t="s">
        <v>61</v>
      </c>
      <c r="Z509" t="s">
        <v>74</v>
      </c>
      <c r="AB509" t="s">
        <v>75</v>
      </c>
      <c r="AC509" t="s">
        <v>76</v>
      </c>
      <c r="AD509" t="s">
        <v>65</v>
      </c>
      <c r="AH509">
        <v>1</v>
      </c>
      <c r="AI509">
        <v>1</v>
      </c>
      <c r="AJ509">
        <v>40000</v>
      </c>
      <c r="AK509">
        <v>40000</v>
      </c>
      <c r="AL509">
        <v>40000</v>
      </c>
      <c r="AM509">
        <v>100</v>
      </c>
      <c r="AN509" t="s">
        <v>2677</v>
      </c>
      <c r="AO509" t="s">
        <v>67</v>
      </c>
      <c r="AP509" t="s">
        <v>68</v>
      </c>
      <c r="AQ509" t="s">
        <v>69</v>
      </c>
      <c r="AS509" t="s">
        <v>2718</v>
      </c>
      <c r="AT509" t="s">
        <v>71</v>
      </c>
      <c r="AU509" t="s">
        <v>51</v>
      </c>
      <c r="AV509">
        <v>0</v>
      </c>
      <c r="AW509" t="s">
        <v>72</v>
      </c>
      <c r="AX509" t="s">
        <v>73</v>
      </c>
    </row>
    <row r="510" spans="1:50" hidden="1">
      <c r="A510">
        <v>80493145401</v>
      </c>
      <c r="B510">
        <v>15579620793</v>
      </c>
      <c r="C510" t="s">
        <v>2719</v>
      </c>
      <c r="D510">
        <v>2793565917</v>
      </c>
      <c r="E510">
        <v>202506</v>
      </c>
      <c r="F510" t="s">
        <v>51</v>
      </c>
      <c r="G510" t="s">
        <v>2720</v>
      </c>
      <c r="H510" t="s">
        <v>2721</v>
      </c>
      <c r="I510" t="s">
        <v>2722</v>
      </c>
      <c r="J510">
        <v>1</v>
      </c>
      <c r="K510" t="s">
        <v>2723</v>
      </c>
      <c r="L510" t="s">
        <v>348</v>
      </c>
      <c r="M510" t="s">
        <v>2724</v>
      </c>
      <c r="N510" t="s">
        <v>2725</v>
      </c>
      <c r="O510">
        <v>0</v>
      </c>
      <c r="P510">
        <v>1</v>
      </c>
      <c r="Q510" t="s">
        <v>1432</v>
      </c>
      <c r="R510" t="s">
        <v>1070</v>
      </c>
      <c r="S510">
        <v>662580</v>
      </c>
      <c r="T510">
        <v>662580</v>
      </c>
      <c r="U510">
        <v>0</v>
      </c>
      <c r="V510">
        <v>40000</v>
      </c>
      <c r="W510">
        <v>0</v>
      </c>
      <c r="X510">
        <v>1</v>
      </c>
      <c r="Y510" t="s">
        <v>61</v>
      </c>
      <c r="Z510" t="s">
        <v>62</v>
      </c>
      <c r="AB510" t="s">
        <v>63</v>
      </c>
      <c r="AC510" t="s">
        <v>64</v>
      </c>
      <c r="AD510" t="s">
        <v>65</v>
      </c>
      <c r="AH510">
        <v>1</v>
      </c>
      <c r="AI510">
        <v>1</v>
      </c>
      <c r="AJ510">
        <v>39800</v>
      </c>
      <c r="AK510">
        <v>39800</v>
      </c>
      <c r="AL510">
        <v>11940</v>
      </c>
      <c r="AM510">
        <v>30</v>
      </c>
      <c r="AN510" t="s">
        <v>2726</v>
      </c>
      <c r="AO510" t="s">
        <v>67</v>
      </c>
      <c r="AP510" t="s">
        <v>68</v>
      </c>
      <c r="AQ510" t="s">
        <v>69</v>
      </c>
      <c r="AS510" t="s">
        <v>1437</v>
      </c>
      <c r="AT510" t="s">
        <v>71</v>
      </c>
      <c r="AU510" t="s">
        <v>51</v>
      </c>
      <c r="AV510">
        <v>11940</v>
      </c>
      <c r="AW510" t="s">
        <v>72</v>
      </c>
      <c r="AX510" t="s">
        <v>73</v>
      </c>
    </row>
    <row r="511" spans="1:50" hidden="1">
      <c r="A511">
        <v>80493145404</v>
      </c>
      <c r="B511">
        <v>15579620794</v>
      </c>
      <c r="C511" t="s">
        <v>2719</v>
      </c>
      <c r="D511">
        <v>2793565917</v>
      </c>
      <c r="E511">
        <v>202506</v>
      </c>
      <c r="F511" t="s">
        <v>51</v>
      </c>
      <c r="G511" t="s">
        <v>2720</v>
      </c>
      <c r="H511" t="s">
        <v>2721</v>
      </c>
      <c r="I511" t="s">
        <v>2722</v>
      </c>
      <c r="J511">
        <v>1</v>
      </c>
      <c r="K511" t="s">
        <v>2723</v>
      </c>
      <c r="L511" t="s">
        <v>348</v>
      </c>
      <c r="M511" t="s">
        <v>2724</v>
      </c>
      <c r="N511" t="s">
        <v>2725</v>
      </c>
      <c r="O511">
        <v>0</v>
      </c>
      <c r="P511">
        <v>1</v>
      </c>
      <c r="Q511" t="s">
        <v>1432</v>
      </c>
      <c r="R511" t="s">
        <v>1070</v>
      </c>
      <c r="S511">
        <v>662580</v>
      </c>
      <c r="T511">
        <v>662580</v>
      </c>
      <c r="U511">
        <v>0</v>
      </c>
      <c r="V511">
        <v>40000</v>
      </c>
      <c r="W511">
        <v>0</v>
      </c>
      <c r="X511">
        <v>1</v>
      </c>
      <c r="Y511" t="s">
        <v>61</v>
      </c>
      <c r="Z511" t="s">
        <v>74</v>
      </c>
      <c r="AB511" t="s">
        <v>75</v>
      </c>
      <c r="AC511" t="s">
        <v>76</v>
      </c>
      <c r="AD511" t="s">
        <v>65</v>
      </c>
      <c r="AH511">
        <v>1</v>
      </c>
      <c r="AI511">
        <v>1</v>
      </c>
      <c r="AJ511">
        <v>40000</v>
      </c>
      <c r="AK511">
        <v>40000</v>
      </c>
      <c r="AL511">
        <v>40000</v>
      </c>
      <c r="AM511">
        <v>100</v>
      </c>
      <c r="AN511" t="s">
        <v>2726</v>
      </c>
      <c r="AO511" t="s">
        <v>67</v>
      </c>
      <c r="AP511" t="s">
        <v>68</v>
      </c>
      <c r="AQ511" t="s">
        <v>69</v>
      </c>
      <c r="AS511" t="s">
        <v>1437</v>
      </c>
      <c r="AT511" t="s">
        <v>71</v>
      </c>
      <c r="AU511" t="s">
        <v>51</v>
      </c>
      <c r="AV511">
        <v>0</v>
      </c>
      <c r="AW511" t="s">
        <v>72</v>
      </c>
      <c r="AX511" t="s">
        <v>73</v>
      </c>
    </row>
    <row r="512" spans="1:50" hidden="1">
      <c r="A512">
        <v>80492641497</v>
      </c>
      <c r="B512">
        <v>15579673140</v>
      </c>
      <c r="C512" t="s">
        <v>2727</v>
      </c>
      <c r="D512">
        <v>2793567887</v>
      </c>
      <c r="E512">
        <v>202506</v>
      </c>
      <c r="F512" t="s">
        <v>51</v>
      </c>
      <c r="G512" t="s">
        <v>2728</v>
      </c>
      <c r="H512" t="s">
        <v>2729</v>
      </c>
      <c r="I512" t="s">
        <v>2730</v>
      </c>
      <c r="J512">
        <v>1</v>
      </c>
      <c r="K512" t="s">
        <v>2731</v>
      </c>
      <c r="L512" t="s">
        <v>51</v>
      </c>
      <c r="M512" t="s">
        <v>2732</v>
      </c>
      <c r="N512" t="s">
        <v>2733</v>
      </c>
      <c r="O512">
        <v>0</v>
      </c>
      <c r="P512">
        <v>1</v>
      </c>
      <c r="Q512" t="s">
        <v>361</v>
      </c>
      <c r="R512" t="s">
        <v>2734</v>
      </c>
      <c r="S512">
        <v>788600</v>
      </c>
      <c r="T512">
        <v>749170</v>
      </c>
      <c r="U512">
        <v>0</v>
      </c>
      <c r="V512">
        <v>109300</v>
      </c>
      <c r="W512">
        <v>0</v>
      </c>
      <c r="X512">
        <v>1</v>
      </c>
      <c r="Y512" t="s">
        <v>61</v>
      </c>
      <c r="Z512" t="s">
        <v>62</v>
      </c>
      <c r="AB512" t="s">
        <v>63</v>
      </c>
      <c r="AC512" t="s">
        <v>64</v>
      </c>
      <c r="AD512" t="s">
        <v>65</v>
      </c>
      <c r="AH512">
        <v>1</v>
      </c>
      <c r="AI512">
        <v>1</v>
      </c>
      <c r="AJ512">
        <v>39800</v>
      </c>
      <c r="AK512">
        <v>39800</v>
      </c>
      <c r="AL512">
        <v>11940</v>
      </c>
      <c r="AM512">
        <v>30</v>
      </c>
      <c r="AN512" t="s">
        <v>2735</v>
      </c>
      <c r="AO512" t="s">
        <v>67</v>
      </c>
      <c r="AP512" t="s">
        <v>68</v>
      </c>
      <c r="AQ512" t="s">
        <v>69</v>
      </c>
      <c r="AS512" t="s">
        <v>890</v>
      </c>
      <c r="AT512" t="s">
        <v>71</v>
      </c>
      <c r="AU512" t="s">
        <v>51</v>
      </c>
      <c r="AV512">
        <v>11343</v>
      </c>
      <c r="AW512" t="s">
        <v>72</v>
      </c>
      <c r="AX512" t="s">
        <v>73</v>
      </c>
    </row>
    <row r="513" spans="1:50" hidden="1">
      <c r="A513">
        <v>80492641501</v>
      </c>
      <c r="B513">
        <v>15579673141</v>
      </c>
      <c r="C513" t="s">
        <v>2727</v>
      </c>
      <c r="D513">
        <v>2793567887</v>
      </c>
      <c r="E513">
        <v>202506</v>
      </c>
      <c r="F513" t="s">
        <v>51</v>
      </c>
      <c r="G513" t="s">
        <v>2728</v>
      </c>
      <c r="H513" t="s">
        <v>2729</v>
      </c>
      <c r="I513" t="s">
        <v>2730</v>
      </c>
      <c r="J513">
        <v>1</v>
      </c>
      <c r="K513" t="s">
        <v>2731</v>
      </c>
      <c r="L513" t="s">
        <v>51</v>
      </c>
      <c r="M513" t="s">
        <v>2732</v>
      </c>
      <c r="N513" t="s">
        <v>2733</v>
      </c>
      <c r="O513">
        <v>0</v>
      </c>
      <c r="P513">
        <v>1</v>
      </c>
      <c r="Q513" t="s">
        <v>361</v>
      </c>
      <c r="R513" t="s">
        <v>2734</v>
      </c>
      <c r="S513">
        <v>788600</v>
      </c>
      <c r="T513">
        <v>749170</v>
      </c>
      <c r="U513">
        <v>0</v>
      </c>
      <c r="V513">
        <v>109300</v>
      </c>
      <c r="W513">
        <v>0</v>
      </c>
      <c r="X513">
        <v>1</v>
      </c>
      <c r="Y513" t="s">
        <v>61</v>
      </c>
      <c r="Z513" t="s">
        <v>74</v>
      </c>
      <c r="AB513" t="s">
        <v>75</v>
      </c>
      <c r="AC513" t="s">
        <v>76</v>
      </c>
      <c r="AD513" t="s">
        <v>65</v>
      </c>
      <c r="AH513">
        <v>1</v>
      </c>
      <c r="AI513">
        <v>1</v>
      </c>
      <c r="AJ513">
        <v>40000</v>
      </c>
      <c r="AK513">
        <v>40000</v>
      </c>
      <c r="AL513">
        <v>40000</v>
      </c>
      <c r="AM513">
        <v>100</v>
      </c>
      <c r="AN513" t="s">
        <v>2735</v>
      </c>
      <c r="AO513" t="s">
        <v>67</v>
      </c>
      <c r="AP513" t="s">
        <v>68</v>
      </c>
      <c r="AQ513" t="s">
        <v>69</v>
      </c>
      <c r="AS513" t="s">
        <v>890</v>
      </c>
      <c r="AT513" t="s">
        <v>71</v>
      </c>
      <c r="AU513" t="s">
        <v>51</v>
      </c>
      <c r="AV513">
        <v>0</v>
      </c>
      <c r="AW513" t="s">
        <v>72</v>
      </c>
      <c r="AX513" t="s">
        <v>73</v>
      </c>
    </row>
    <row r="514" spans="1:50" hidden="1">
      <c r="A514">
        <v>80492656636</v>
      </c>
      <c r="B514">
        <v>15579714551</v>
      </c>
      <c r="C514" t="s">
        <v>2736</v>
      </c>
      <c r="D514">
        <v>2793569088</v>
      </c>
      <c r="E514">
        <v>202506</v>
      </c>
      <c r="F514" t="s">
        <v>51</v>
      </c>
      <c r="G514" t="s">
        <v>2737</v>
      </c>
      <c r="H514" t="s">
        <v>2738</v>
      </c>
      <c r="I514" t="s">
        <v>2739</v>
      </c>
      <c r="J514">
        <v>2</v>
      </c>
      <c r="K514" t="s">
        <v>2740</v>
      </c>
      <c r="L514" t="s">
        <v>225</v>
      </c>
      <c r="M514" t="s">
        <v>2741</v>
      </c>
      <c r="N514" t="s">
        <v>2742</v>
      </c>
      <c r="O514">
        <v>0</v>
      </c>
      <c r="P514">
        <v>1</v>
      </c>
      <c r="Q514" t="s">
        <v>697</v>
      </c>
      <c r="R514" t="s">
        <v>2743</v>
      </c>
      <c r="S514">
        <v>835696</v>
      </c>
      <c r="T514">
        <v>668556.80000000005</v>
      </c>
      <c r="U514">
        <v>0</v>
      </c>
      <c r="V514">
        <v>40000</v>
      </c>
      <c r="W514">
        <v>0</v>
      </c>
      <c r="X514">
        <v>1</v>
      </c>
      <c r="Y514" t="s">
        <v>61</v>
      </c>
      <c r="Z514" t="s">
        <v>62</v>
      </c>
      <c r="AB514" t="s">
        <v>63</v>
      </c>
      <c r="AC514" t="s">
        <v>64</v>
      </c>
      <c r="AD514" t="s">
        <v>65</v>
      </c>
      <c r="AH514">
        <v>1</v>
      </c>
      <c r="AI514">
        <v>1</v>
      </c>
      <c r="AJ514">
        <v>39800</v>
      </c>
      <c r="AK514">
        <v>39800</v>
      </c>
      <c r="AL514">
        <v>11940</v>
      </c>
      <c r="AM514">
        <v>30</v>
      </c>
      <c r="AN514" t="s">
        <v>2744</v>
      </c>
      <c r="AO514" t="s">
        <v>67</v>
      </c>
      <c r="AP514" t="s">
        <v>68</v>
      </c>
      <c r="AQ514" t="s">
        <v>69</v>
      </c>
      <c r="AS514" t="s">
        <v>700</v>
      </c>
      <c r="AT514" t="s">
        <v>71</v>
      </c>
      <c r="AU514" t="s">
        <v>51</v>
      </c>
      <c r="AV514">
        <v>9552</v>
      </c>
      <c r="AW514" t="s">
        <v>72</v>
      </c>
      <c r="AX514" t="s">
        <v>73</v>
      </c>
    </row>
    <row r="515" spans="1:50" hidden="1">
      <c r="A515">
        <v>80492656643</v>
      </c>
      <c r="B515">
        <v>15579714552</v>
      </c>
      <c r="C515" t="s">
        <v>2736</v>
      </c>
      <c r="D515">
        <v>2793569088</v>
      </c>
      <c r="E515">
        <v>202506</v>
      </c>
      <c r="F515" t="s">
        <v>51</v>
      </c>
      <c r="G515" t="s">
        <v>2737</v>
      </c>
      <c r="H515" t="s">
        <v>2738</v>
      </c>
      <c r="I515" t="s">
        <v>2739</v>
      </c>
      <c r="J515">
        <v>2</v>
      </c>
      <c r="K515" t="s">
        <v>2740</v>
      </c>
      <c r="L515" t="s">
        <v>225</v>
      </c>
      <c r="M515" t="s">
        <v>2741</v>
      </c>
      <c r="N515" t="s">
        <v>2742</v>
      </c>
      <c r="O515">
        <v>0</v>
      </c>
      <c r="P515">
        <v>1</v>
      </c>
      <c r="Q515" t="s">
        <v>697</v>
      </c>
      <c r="R515" t="s">
        <v>2743</v>
      </c>
      <c r="S515">
        <v>835696</v>
      </c>
      <c r="T515">
        <v>668556.80000000005</v>
      </c>
      <c r="U515">
        <v>0</v>
      </c>
      <c r="V515">
        <v>40000</v>
      </c>
      <c r="W515">
        <v>0</v>
      </c>
      <c r="X515">
        <v>1</v>
      </c>
      <c r="Y515" t="s">
        <v>61</v>
      </c>
      <c r="Z515" t="s">
        <v>74</v>
      </c>
      <c r="AB515" t="s">
        <v>75</v>
      </c>
      <c r="AC515" t="s">
        <v>76</v>
      </c>
      <c r="AD515" t="s">
        <v>65</v>
      </c>
      <c r="AH515">
        <v>1</v>
      </c>
      <c r="AI515">
        <v>1</v>
      </c>
      <c r="AJ515">
        <v>40000</v>
      </c>
      <c r="AK515">
        <v>40000</v>
      </c>
      <c r="AL515">
        <v>40000</v>
      </c>
      <c r="AM515">
        <v>100</v>
      </c>
      <c r="AN515" t="s">
        <v>2744</v>
      </c>
      <c r="AO515" t="s">
        <v>67</v>
      </c>
      <c r="AP515" t="s">
        <v>68</v>
      </c>
      <c r="AQ515" t="s">
        <v>69</v>
      </c>
      <c r="AS515" t="s">
        <v>700</v>
      </c>
      <c r="AT515" t="s">
        <v>71</v>
      </c>
      <c r="AU515" t="s">
        <v>51</v>
      </c>
      <c r="AV515">
        <v>0</v>
      </c>
      <c r="AW515" t="s">
        <v>72</v>
      </c>
      <c r="AX515" t="s">
        <v>73</v>
      </c>
    </row>
    <row r="516" spans="1:50" hidden="1">
      <c r="A516">
        <v>80492657156</v>
      </c>
      <c r="B516">
        <v>15579714622</v>
      </c>
      <c r="C516" t="s">
        <v>2745</v>
      </c>
      <c r="D516">
        <v>2793569095</v>
      </c>
      <c r="E516">
        <v>202506</v>
      </c>
      <c r="F516" t="s">
        <v>51</v>
      </c>
      <c r="G516" t="s">
        <v>2746</v>
      </c>
      <c r="H516" t="s">
        <v>2747</v>
      </c>
      <c r="I516" t="s">
        <v>2748</v>
      </c>
      <c r="J516">
        <v>1</v>
      </c>
      <c r="K516" t="s">
        <v>2749</v>
      </c>
      <c r="L516" t="s">
        <v>1407</v>
      </c>
      <c r="M516" t="s">
        <v>2750</v>
      </c>
      <c r="N516" t="s">
        <v>2751</v>
      </c>
      <c r="O516">
        <v>0</v>
      </c>
      <c r="P516">
        <v>1</v>
      </c>
      <c r="Q516" t="s">
        <v>59</v>
      </c>
      <c r="R516" t="s">
        <v>86</v>
      </c>
      <c r="S516">
        <v>174880</v>
      </c>
      <c r="T516">
        <v>174880</v>
      </c>
      <c r="U516">
        <v>0</v>
      </c>
      <c r="V516">
        <v>40000</v>
      </c>
      <c r="W516">
        <v>0</v>
      </c>
      <c r="X516">
        <v>1</v>
      </c>
      <c r="Y516" t="s">
        <v>61</v>
      </c>
      <c r="Z516" t="s">
        <v>62</v>
      </c>
      <c r="AB516" t="s">
        <v>63</v>
      </c>
      <c r="AC516" t="s">
        <v>64</v>
      </c>
      <c r="AD516" t="s">
        <v>65</v>
      </c>
      <c r="AH516">
        <v>1</v>
      </c>
      <c r="AI516">
        <v>1</v>
      </c>
      <c r="AJ516">
        <v>39800</v>
      </c>
      <c r="AK516">
        <v>39800</v>
      </c>
      <c r="AL516">
        <v>39800</v>
      </c>
      <c r="AM516">
        <v>100</v>
      </c>
      <c r="AN516" t="s">
        <v>2752</v>
      </c>
      <c r="AO516" t="s">
        <v>67</v>
      </c>
      <c r="AP516" t="s">
        <v>68</v>
      </c>
      <c r="AQ516" t="s">
        <v>68</v>
      </c>
      <c r="AR516" t="s">
        <v>67</v>
      </c>
      <c r="AS516" t="s">
        <v>70</v>
      </c>
      <c r="AT516" t="s">
        <v>71</v>
      </c>
      <c r="AU516" t="s">
        <v>51</v>
      </c>
      <c r="AV516">
        <v>39800</v>
      </c>
      <c r="AW516" t="s">
        <v>72</v>
      </c>
      <c r="AX516" t="s">
        <v>73</v>
      </c>
    </row>
    <row r="517" spans="1:50" hidden="1">
      <c r="A517">
        <v>80492657169</v>
      </c>
      <c r="B517">
        <v>15579714623</v>
      </c>
      <c r="C517" t="s">
        <v>2745</v>
      </c>
      <c r="D517">
        <v>2793569095</v>
      </c>
      <c r="E517">
        <v>202506</v>
      </c>
      <c r="F517" t="s">
        <v>51</v>
      </c>
      <c r="G517" t="s">
        <v>2746</v>
      </c>
      <c r="H517" t="s">
        <v>2747</v>
      </c>
      <c r="I517" t="s">
        <v>2748</v>
      </c>
      <c r="J517">
        <v>1</v>
      </c>
      <c r="K517" t="s">
        <v>2749</v>
      </c>
      <c r="L517" t="s">
        <v>1407</v>
      </c>
      <c r="M517" t="s">
        <v>2750</v>
      </c>
      <c r="N517" t="s">
        <v>2751</v>
      </c>
      <c r="O517">
        <v>0</v>
      </c>
      <c r="P517">
        <v>1</v>
      </c>
      <c r="Q517" t="s">
        <v>59</v>
      </c>
      <c r="R517" t="s">
        <v>86</v>
      </c>
      <c r="S517">
        <v>174880</v>
      </c>
      <c r="T517">
        <v>174880</v>
      </c>
      <c r="U517">
        <v>0</v>
      </c>
      <c r="V517">
        <v>40000</v>
      </c>
      <c r="W517">
        <v>0</v>
      </c>
      <c r="X517">
        <v>1</v>
      </c>
      <c r="Y517" t="s">
        <v>61</v>
      </c>
      <c r="Z517" t="s">
        <v>74</v>
      </c>
      <c r="AB517" t="s">
        <v>75</v>
      </c>
      <c r="AC517" t="s">
        <v>76</v>
      </c>
      <c r="AD517" t="s">
        <v>65</v>
      </c>
      <c r="AH517">
        <v>1</v>
      </c>
      <c r="AI517">
        <v>1</v>
      </c>
      <c r="AJ517">
        <v>40000</v>
      </c>
      <c r="AK517">
        <v>40000</v>
      </c>
      <c r="AL517">
        <v>40000</v>
      </c>
      <c r="AM517">
        <v>100</v>
      </c>
      <c r="AN517" t="s">
        <v>2752</v>
      </c>
      <c r="AO517" t="s">
        <v>67</v>
      </c>
      <c r="AP517" t="s">
        <v>68</v>
      </c>
      <c r="AQ517" t="s">
        <v>68</v>
      </c>
      <c r="AR517" t="s">
        <v>67</v>
      </c>
      <c r="AS517" t="s">
        <v>70</v>
      </c>
      <c r="AT517" t="s">
        <v>71</v>
      </c>
      <c r="AU517" t="s">
        <v>51</v>
      </c>
      <c r="AV517">
        <v>0</v>
      </c>
      <c r="AW517" t="s">
        <v>72</v>
      </c>
      <c r="AX517" t="s">
        <v>73</v>
      </c>
    </row>
    <row r="518" spans="1:50" hidden="1">
      <c r="A518">
        <v>80492657635</v>
      </c>
      <c r="B518">
        <v>15579714905</v>
      </c>
      <c r="C518" t="s">
        <v>2753</v>
      </c>
      <c r="D518">
        <v>2793569121</v>
      </c>
      <c r="E518">
        <v>202506</v>
      </c>
      <c r="F518" t="s">
        <v>51</v>
      </c>
      <c r="G518" t="s">
        <v>2754</v>
      </c>
      <c r="H518" t="s">
        <v>2755</v>
      </c>
      <c r="I518" t="s">
        <v>2756</v>
      </c>
      <c r="J518">
        <v>2</v>
      </c>
      <c r="K518" t="s">
        <v>2757</v>
      </c>
      <c r="L518" t="s">
        <v>2758</v>
      </c>
      <c r="M518" t="s">
        <v>2759</v>
      </c>
      <c r="N518" t="s">
        <v>2760</v>
      </c>
      <c r="O518">
        <v>0</v>
      </c>
      <c r="P518">
        <v>1</v>
      </c>
      <c r="Q518" t="s">
        <v>1641</v>
      </c>
      <c r="R518" t="s">
        <v>2761</v>
      </c>
      <c r="S518">
        <v>754020</v>
      </c>
      <c r="T518">
        <v>603216</v>
      </c>
      <c r="U518">
        <v>0</v>
      </c>
      <c r="V518">
        <v>40000</v>
      </c>
      <c r="W518">
        <v>0</v>
      </c>
      <c r="X518">
        <v>1</v>
      </c>
      <c r="Y518" t="s">
        <v>61</v>
      </c>
      <c r="Z518" t="s">
        <v>62</v>
      </c>
      <c r="AB518" t="s">
        <v>63</v>
      </c>
      <c r="AC518" t="s">
        <v>64</v>
      </c>
      <c r="AD518" t="s">
        <v>65</v>
      </c>
      <c r="AH518">
        <v>1</v>
      </c>
      <c r="AI518">
        <v>1</v>
      </c>
      <c r="AJ518">
        <v>39800</v>
      </c>
      <c r="AK518">
        <v>39800</v>
      </c>
      <c r="AL518">
        <v>11940</v>
      </c>
      <c r="AM518">
        <v>30</v>
      </c>
      <c r="AN518" t="s">
        <v>2762</v>
      </c>
      <c r="AO518" t="s">
        <v>67</v>
      </c>
      <c r="AP518" t="s">
        <v>68</v>
      </c>
      <c r="AQ518" t="s">
        <v>69</v>
      </c>
      <c r="AS518" t="s">
        <v>1644</v>
      </c>
      <c r="AT518" t="s">
        <v>71</v>
      </c>
      <c r="AU518" t="s">
        <v>51</v>
      </c>
      <c r="AV518">
        <v>9552</v>
      </c>
      <c r="AW518" t="s">
        <v>72</v>
      </c>
      <c r="AX518" t="s">
        <v>73</v>
      </c>
    </row>
    <row r="519" spans="1:50" hidden="1">
      <c r="A519">
        <v>80492657638</v>
      </c>
      <c r="B519">
        <v>15579714906</v>
      </c>
      <c r="C519" t="s">
        <v>2753</v>
      </c>
      <c r="D519">
        <v>2793569121</v>
      </c>
      <c r="E519">
        <v>202506</v>
      </c>
      <c r="F519" t="s">
        <v>51</v>
      </c>
      <c r="G519" t="s">
        <v>2754</v>
      </c>
      <c r="H519" t="s">
        <v>2755</v>
      </c>
      <c r="I519" t="s">
        <v>2756</v>
      </c>
      <c r="J519">
        <v>2</v>
      </c>
      <c r="K519" t="s">
        <v>2757</v>
      </c>
      <c r="L519" t="s">
        <v>2758</v>
      </c>
      <c r="M519" t="s">
        <v>2759</v>
      </c>
      <c r="N519" t="s">
        <v>2760</v>
      </c>
      <c r="O519">
        <v>0</v>
      </c>
      <c r="P519">
        <v>1</v>
      </c>
      <c r="Q519" t="s">
        <v>1641</v>
      </c>
      <c r="R519" t="s">
        <v>2761</v>
      </c>
      <c r="S519">
        <v>754020</v>
      </c>
      <c r="T519">
        <v>603216</v>
      </c>
      <c r="U519">
        <v>0</v>
      </c>
      <c r="V519">
        <v>40000</v>
      </c>
      <c r="W519">
        <v>0</v>
      </c>
      <c r="X519">
        <v>1</v>
      </c>
      <c r="Y519" t="s">
        <v>61</v>
      </c>
      <c r="Z519" t="s">
        <v>74</v>
      </c>
      <c r="AB519" t="s">
        <v>75</v>
      </c>
      <c r="AC519" t="s">
        <v>76</v>
      </c>
      <c r="AD519" t="s">
        <v>65</v>
      </c>
      <c r="AH519">
        <v>1</v>
      </c>
      <c r="AI519">
        <v>1</v>
      </c>
      <c r="AJ519">
        <v>40000</v>
      </c>
      <c r="AK519">
        <v>40000</v>
      </c>
      <c r="AL519">
        <v>40000</v>
      </c>
      <c r="AM519">
        <v>100</v>
      </c>
      <c r="AN519" t="s">
        <v>2762</v>
      </c>
      <c r="AO519" t="s">
        <v>67</v>
      </c>
      <c r="AP519" t="s">
        <v>68</v>
      </c>
      <c r="AQ519" t="s">
        <v>69</v>
      </c>
      <c r="AS519" t="s">
        <v>1644</v>
      </c>
      <c r="AT519" t="s">
        <v>71</v>
      </c>
      <c r="AU519" t="s">
        <v>51</v>
      </c>
      <c r="AV519">
        <v>0</v>
      </c>
      <c r="AW519" t="s">
        <v>72</v>
      </c>
      <c r="AX519" t="s">
        <v>73</v>
      </c>
    </row>
    <row r="520" spans="1:50" hidden="1">
      <c r="A520">
        <v>80492657913</v>
      </c>
      <c r="B520">
        <v>15579715063</v>
      </c>
      <c r="C520" t="s">
        <v>2763</v>
      </c>
      <c r="D520">
        <v>2793569137</v>
      </c>
      <c r="E520">
        <v>202506</v>
      </c>
      <c r="F520" t="s">
        <v>51</v>
      </c>
      <c r="G520" t="s">
        <v>2764</v>
      </c>
      <c r="H520" t="s">
        <v>2765</v>
      </c>
      <c r="I520" t="s">
        <v>2766</v>
      </c>
      <c r="J520">
        <v>1</v>
      </c>
      <c r="K520" t="s">
        <v>2767</v>
      </c>
      <c r="L520" t="s">
        <v>159</v>
      </c>
      <c r="M520" t="s">
        <v>2768</v>
      </c>
      <c r="N520" t="s">
        <v>2769</v>
      </c>
      <c r="O520">
        <v>0</v>
      </c>
      <c r="P520">
        <v>1</v>
      </c>
      <c r="Q520" t="s">
        <v>59</v>
      </c>
      <c r="R520" t="s">
        <v>922</v>
      </c>
      <c r="S520">
        <v>357964</v>
      </c>
      <c r="T520">
        <v>340065.8</v>
      </c>
      <c r="U520">
        <v>0</v>
      </c>
      <c r="V520">
        <v>109300</v>
      </c>
      <c r="W520">
        <v>0</v>
      </c>
      <c r="X520">
        <v>1</v>
      </c>
      <c r="Y520" t="s">
        <v>61</v>
      </c>
      <c r="Z520" t="s">
        <v>62</v>
      </c>
      <c r="AB520" t="s">
        <v>63</v>
      </c>
      <c r="AC520" t="s">
        <v>64</v>
      </c>
      <c r="AD520" t="s">
        <v>65</v>
      </c>
      <c r="AH520">
        <v>1</v>
      </c>
      <c r="AI520">
        <v>1</v>
      </c>
      <c r="AJ520">
        <v>39800</v>
      </c>
      <c r="AK520">
        <v>39800</v>
      </c>
      <c r="AL520">
        <v>39800</v>
      </c>
      <c r="AM520">
        <v>100</v>
      </c>
      <c r="AN520" t="s">
        <v>2770</v>
      </c>
      <c r="AO520" t="s">
        <v>67</v>
      </c>
      <c r="AP520" t="s">
        <v>68</v>
      </c>
      <c r="AQ520" t="s">
        <v>68</v>
      </c>
      <c r="AR520" t="s">
        <v>67</v>
      </c>
      <c r="AS520" t="s">
        <v>70</v>
      </c>
      <c r="AT520" t="s">
        <v>71</v>
      </c>
      <c r="AU520" t="s">
        <v>51</v>
      </c>
      <c r="AV520">
        <v>37810</v>
      </c>
      <c r="AW520" t="s">
        <v>72</v>
      </c>
      <c r="AX520" t="s">
        <v>73</v>
      </c>
    </row>
    <row r="521" spans="1:50" hidden="1">
      <c r="A521">
        <v>80492657918</v>
      </c>
      <c r="B521">
        <v>15579715064</v>
      </c>
      <c r="C521" t="s">
        <v>2763</v>
      </c>
      <c r="D521">
        <v>2793569137</v>
      </c>
      <c r="E521">
        <v>202506</v>
      </c>
      <c r="F521" t="s">
        <v>51</v>
      </c>
      <c r="G521" t="s">
        <v>2764</v>
      </c>
      <c r="H521" t="s">
        <v>2765</v>
      </c>
      <c r="I521" t="s">
        <v>2766</v>
      </c>
      <c r="J521">
        <v>1</v>
      </c>
      <c r="K521" t="s">
        <v>2767</v>
      </c>
      <c r="L521" t="s">
        <v>159</v>
      </c>
      <c r="M521" t="s">
        <v>2768</v>
      </c>
      <c r="N521" t="s">
        <v>2769</v>
      </c>
      <c r="O521">
        <v>0</v>
      </c>
      <c r="P521">
        <v>1</v>
      </c>
      <c r="Q521" t="s">
        <v>59</v>
      </c>
      <c r="R521" t="s">
        <v>922</v>
      </c>
      <c r="S521">
        <v>357964</v>
      </c>
      <c r="T521">
        <v>340065.8</v>
      </c>
      <c r="U521">
        <v>0</v>
      </c>
      <c r="V521">
        <v>109300</v>
      </c>
      <c r="W521">
        <v>0</v>
      </c>
      <c r="X521">
        <v>1</v>
      </c>
      <c r="Y521" t="s">
        <v>61</v>
      </c>
      <c r="Z521" t="s">
        <v>74</v>
      </c>
      <c r="AB521" t="s">
        <v>75</v>
      </c>
      <c r="AC521" t="s">
        <v>76</v>
      </c>
      <c r="AD521" t="s">
        <v>65</v>
      </c>
      <c r="AH521">
        <v>1</v>
      </c>
      <c r="AI521">
        <v>1</v>
      </c>
      <c r="AJ521">
        <v>40000</v>
      </c>
      <c r="AK521">
        <v>40000</v>
      </c>
      <c r="AL521">
        <v>40000</v>
      </c>
      <c r="AM521">
        <v>100</v>
      </c>
      <c r="AN521" t="s">
        <v>2771</v>
      </c>
      <c r="AO521" t="s">
        <v>67</v>
      </c>
      <c r="AP521" t="s">
        <v>68</v>
      </c>
      <c r="AQ521" t="s">
        <v>68</v>
      </c>
      <c r="AR521" t="s">
        <v>67</v>
      </c>
      <c r="AS521" t="s">
        <v>70</v>
      </c>
      <c r="AT521" t="s">
        <v>71</v>
      </c>
      <c r="AU521" t="s">
        <v>51</v>
      </c>
      <c r="AV521">
        <v>0</v>
      </c>
      <c r="AW521" t="s">
        <v>72</v>
      </c>
      <c r="AX521" t="s">
        <v>73</v>
      </c>
    </row>
    <row r="522" spans="1:50" hidden="1">
      <c r="A522">
        <v>80492608632</v>
      </c>
      <c r="B522">
        <v>15579744246</v>
      </c>
      <c r="C522" t="s">
        <v>2772</v>
      </c>
      <c r="D522">
        <v>2793570340</v>
      </c>
      <c r="E522">
        <v>202506</v>
      </c>
      <c r="F522" t="s">
        <v>51</v>
      </c>
      <c r="G522" t="s">
        <v>2773</v>
      </c>
      <c r="H522" t="s">
        <v>2774</v>
      </c>
      <c r="I522" t="s">
        <v>2775</v>
      </c>
      <c r="J522">
        <v>2</v>
      </c>
      <c r="K522" t="s">
        <v>2776</v>
      </c>
      <c r="L522" t="s">
        <v>2777</v>
      </c>
      <c r="M522" t="s">
        <v>2778</v>
      </c>
      <c r="N522" t="s">
        <v>2779</v>
      </c>
      <c r="O522">
        <v>0</v>
      </c>
      <c r="P522">
        <v>1</v>
      </c>
      <c r="Q522" t="s">
        <v>59</v>
      </c>
      <c r="R522" t="s">
        <v>86</v>
      </c>
      <c r="S522">
        <v>142880</v>
      </c>
      <c r="T522">
        <v>142880</v>
      </c>
      <c r="U522">
        <v>0</v>
      </c>
      <c r="V522">
        <v>40000</v>
      </c>
      <c r="W522">
        <v>0</v>
      </c>
      <c r="X522">
        <v>1</v>
      </c>
      <c r="Y522" t="s">
        <v>61</v>
      </c>
      <c r="Z522" t="s">
        <v>62</v>
      </c>
      <c r="AB522" t="s">
        <v>63</v>
      </c>
      <c r="AC522" t="s">
        <v>64</v>
      </c>
      <c r="AD522" t="s">
        <v>65</v>
      </c>
      <c r="AH522">
        <v>1</v>
      </c>
      <c r="AI522">
        <v>1</v>
      </c>
      <c r="AJ522">
        <v>39800</v>
      </c>
      <c r="AK522">
        <v>39800</v>
      </c>
      <c r="AL522">
        <v>39800</v>
      </c>
      <c r="AM522">
        <v>100</v>
      </c>
      <c r="AN522" t="s">
        <v>2697</v>
      </c>
      <c r="AO522" t="s">
        <v>67</v>
      </c>
      <c r="AP522" t="s">
        <v>68</v>
      </c>
      <c r="AQ522" t="s">
        <v>68</v>
      </c>
      <c r="AR522" t="s">
        <v>67</v>
      </c>
      <c r="AS522" t="s">
        <v>70</v>
      </c>
      <c r="AT522" t="s">
        <v>71</v>
      </c>
      <c r="AU522" t="s">
        <v>51</v>
      </c>
      <c r="AV522">
        <v>39800</v>
      </c>
      <c r="AW522" t="s">
        <v>72</v>
      </c>
      <c r="AX522" t="s">
        <v>73</v>
      </c>
    </row>
    <row r="523" spans="1:50" hidden="1">
      <c r="A523">
        <v>80492608636</v>
      </c>
      <c r="B523">
        <v>15579744247</v>
      </c>
      <c r="C523" t="s">
        <v>2772</v>
      </c>
      <c r="D523">
        <v>2793570340</v>
      </c>
      <c r="E523">
        <v>202506</v>
      </c>
      <c r="F523" t="s">
        <v>51</v>
      </c>
      <c r="G523" t="s">
        <v>2773</v>
      </c>
      <c r="H523" t="s">
        <v>2774</v>
      </c>
      <c r="I523" t="s">
        <v>2775</v>
      </c>
      <c r="J523">
        <v>2</v>
      </c>
      <c r="K523" t="s">
        <v>2776</v>
      </c>
      <c r="L523" t="s">
        <v>2777</v>
      </c>
      <c r="M523" t="s">
        <v>2778</v>
      </c>
      <c r="N523" t="s">
        <v>2779</v>
      </c>
      <c r="O523">
        <v>0</v>
      </c>
      <c r="P523">
        <v>1</v>
      </c>
      <c r="Q523" t="s">
        <v>59</v>
      </c>
      <c r="R523" t="s">
        <v>86</v>
      </c>
      <c r="S523">
        <v>142880</v>
      </c>
      <c r="T523">
        <v>142880</v>
      </c>
      <c r="U523">
        <v>0</v>
      </c>
      <c r="V523">
        <v>40000</v>
      </c>
      <c r="W523">
        <v>0</v>
      </c>
      <c r="X523">
        <v>1</v>
      </c>
      <c r="Y523" t="s">
        <v>61</v>
      </c>
      <c r="Z523" t="s">
        <v>74</v>
      </c>
      <c r="AB523" t="s">
        <v>75</v>
      </c>
      <c r="AC523" t="s">
        <v>76</v>
      </c>
      <c r="AD523" t="s">
        <v>65</v>
      </c>
      <c r="AH523">
        <v>1</v>
      </c>
      <c r="AI523">
        <v>1</v>
      </c>
      <c r="AJ523">
        <v>40000</v>
      </c>
      <c r="AK523">
        <v>40000</v>
      </c>
      <c r="AL523">
        <v>40000</v>
      </c>
      <c r="AM523">
        <v>100</v>
      </c>
      <c r="AN523" t="s">
        <v>2780</v>
      </c>
      <c r="AO523" t="s">
        <v>67</v>
      </c>
      <c r="AP523" t="s">
        <v>68</v>
      </c>
      <c r="AQ523" t="s">
        <v>68</v>
      </c>
      <c r="AR523" t="s">
        <v>67</v>
      </c>
      <c r="AS523" t="s">
        <v>70</v>
      </c>
      <c r="AT523" t="s">
        <v>71</v>
      </c>
      <c r="AU523" t="s">
        <v>51</v>
      </c>
      <c r="AV523">
        <v>0</v>
      </c>
      <c r="AW523" t="s">
        <v>72</v>
      </c>
      <c r="AX523" t="s">
        <v>73</v>
      </c>
    </row>
    <row r="524" spans="1:50" hidden="1">
      <c r="A524">
        <v>80492643434</v>
      </c>
      <c r="B524">
        <v>15579749659</v>
      </c>
      <c r="C524" t="s">
        <v>2781</v>
      </c>
      <c r="D524">
        <v>2793570966</v>
      </c>
      <c r="E524">
        <v>202506</v>
      </c>
      <c r="F524" t="s">
        <v>51</v>
      </c>
      <c r="G524" t="s">
        <v>2782</v>
      </c>
      <c r="H524" t="s">
        <v>2783</v>
      </c>
      <c r="I524" t="s">
        <v>2784</v>
      </c>
      <c r="J524">
        <v>1</v>
      </c>
      <c r="K524" t="s">
        <v>2785</v>
      </c>
      <c r="L524" t="s">
        <v>2350</v>
      </c>
      <c r="M524" t="s">
        <v>2786</v>
      </c>
      <c r="N524" t="s">
        <v>2787</v>
      </c>
      <c r="O524">
        <v>0</v>
      </c>
      <c r="P524">
        <v>1</v>
      </c>
      <c r="Q524" t="s">
        <v>59</v>
      </c>
      <c r="R524" t="s">
        <v>86</v>
      </c>
      <c r="S524">
        <v>159080</v>
      </c>
      <c r="T524">
        <v>159080</v>
      </c>
      <c r="U524">
        <v>0</v>
      </c>
      <c r="V524">
        <v>40000</v>
      </c>
      <c r="W524">
        <v>0</v>
      </c>
      <c r="X524">
        <v>1</v>
      </c>
      <c r="Y524" t="s">
        <v>61</v>
      </c>
      <c r="Z524" t="s">
        <v>62</v>
      </c>
      <c r="AB524" t="s">
        <v>63</v>
      </c>
      <c r="AC524" t="s">
        <v>64</v>
      </c>
      <c r="AD524" t="s">
        <v>65</v>
      </c>
      <c r="AH524">
        <v>1</v>
      </c>
      <c r="AI524">
        <v>1</v>
      </c>
      <c r="AJ524">
        <v>39800</v>
      </c>
      <c r="AK524">
        <v>39800</v>
      </c>
      <c r="AL524">
        <v>39800</v>
      </c>
      <c r="AM524">
        <v>100</v>
      </c>
      <c r="AN524" t="s">
        <v>2788</v>
      </c>
      <c r="AO524" t="s">
        <v>67</v>
      </c>
      <c r="AP524" t="s">
        <v>68</v>
      </c>
      <c r="AQ524" t="s">
        <v>68</v>
      </c>
      <c r="AR524" t="s">
        <v>67</v>
      </c>
      <c r="AS524" t="s">
        <v>70</v>
      </c>
      <c r="AT524" t="s">
        <v>71</v>
      </c>
      <c r="AU524" t="s">
        <v>51</v>
      </c>
      <c r="AV524">
        <v>39800</v>
      </c>
      <c r="AW524" t="s">
        <v>72</v>
      </c>
      <c r="AX524" t="s">
        <v>73</v>
      </c>
    </row>
    <row r="525" spans="1:50" hidden="1">
      <c r="A525">
        <v>80492643440</v>
      </c>
      <c r="B525">
        <v>15579749660</v>
      </c>
      <c r="C525" t="s">
        <v>2781</v>
      </c>
      <c r="D525">
        <v>2793570966</v>
      </c>
      <c r="E525">
        <v>202506</v>
      </c>
      <c r="F525" t="s">
        <v>51</v>
      </c>
      <c r="G525" t="s">
        <v>2782</v>
      </c>
      <c r="H525" t="s">
        <v>2783</v>
      </c>
      <c r="I525" t="s">
        <v>2784</v>
      </c>
      <c r="J525">
        <v>1</v>
      </c>
      <c r="K525" t="s">
        <v>2785</v>
      </c>
      <c r="L525" t="s">
        <v>2350</v>
      </c>
      <c r="M525" t="s">
        <v>2786</v>
      </c>
      <c r="N525" t="s">
        <v>2787</v>
      </c>
      <c r="O525">
        <v>0</v>
      </c>
      <c r="P525">
        <v>1</v>
      </c>
      <c r="Q525" t="s">
        <v>59</v>
      </c>
      <c r="R525" t="s">
        <v>86</v>
      </c>
      <c r="S525">
        <v>159080</v>
      </c>
      <c r="T525">
        <v>159080</v>
      </c>
      <c r="U525">
        <v>0</v>
      </c>
      <c r="V525">
        <v>40000</v>
      </c>
      <c r="W525">
        <v>0</v>
      </c>
      <c r="X525">
        <v>1</v>
      </c>
      <c r="Y525" t="s">
        <v>61</v>
      </c>
      <c r="Z525" t="s">
        <v>74</v>
      </c>
      <c r="AB525" t="s">
        <v>75</v>
      </c>
      <c r="AC525" t="s">
        <v>76</v>
      </c>
      <c r="AD525" t="s">
        <v>65</v>
      </c>
      <c r="AH525">
        <v>1</v>
      </c>
      <c r="AI525">
        <v>1</v>
      </c>
      <c r="AJ525">
        <v>40000</v>
      </c>
      <c r="AK525">
        <v>40000</v>
      </c>
      <c r="AL525">
        <v>40000</v>
      </c>
      <c r="AM525">
        <v>100</v>
      </c>
      <c r="AN525" t="s">
        <v>2789</v>
      </c>
      <c r="AO525" t="s">
        <v>67</v>
      </c>
      <c r="AP525" t="s">
        <v>68</v>
      </c>
      <c r="AQ525" t="s">
        <v>68</v>
      </c>
      <c r="AR525" t="s">
        <v>67</v>
      </c>
      <c r="AS525" t="s">
        <v>70</v>
      </c>
      <c r="AT525" t="s">
        <v>71</v>
      </c>
      <c r="AU525" t="s">
        <v>51</v>
      </c>
      <c r="AV525">
        <v>0</v>
      </c>
      <c r="AW525" t="s">
        <v>72</v>
      </c>
      <c r="AX525" t="s">
        <v>73</v>
      </c>
    </row>
    <row r="526" spans="1:50" hidden="1">
      <c r="A526">
        <v>80492659312</v>
      </c>
      <c r="B526">
        <v>15579742320</v>
      </c>
      <c r="C526" t="s">
        <v>2790</v>
      </c>
      <c r="D526">
        <v>2793575104</v>
      </c>
      <c r="E526">
        <v>202506</v>
      </c>
      <c r="F526" t="s">
        <v>51</v>
      </c>
      <c r="G526" t="s">
        <v>2791</v>
      </c>
      <c r="H526" t="s">
        <v>2792</v>
      </c>
      <c r="I526" t="s">
        <v>2793</v>
      </c>
      <c r="J526">
        <v>2</v>
      </c>
      <c r="K526" t="s">
        <v>2794</v>
      </c>
      <c r="L526" t="s">
        <v>792</v>
      </c>
      <c r="M526" t="s">
        <v>2795</v>
      </c>
      <c r="N526" t="s">
        <v>2796</v>
      </c>
      <c r="O526">
        <v>0</v>
      </c>
      <c r="P526">
        <v>1</v>
      </c>
      <c r="Q526" t="s">
        <v>59</v>
      </c>
      <c r="R526" t="s">
        <v>86</v>
      </c>
      <c r="S526">
        <v>238436</v>
      </c>
      <c r="T526">
        <v>238436</v>
      </c>
      <c r="U526">
        <v>0</v>
      </c>
      <c r="V526">
        <v>40000</v>
      </c>
      <c r="W526">
        <v>0</v>
      </c>
      <c r="X526">
        <v>1</v>
      </c>
      <c r="Y526" t="s">
        <v>61</v>
      </c>
      <c r="Z526" t="s">
        <v>62</v>
      </c>
      <c r="AB526" t="s">
        <v>63</v>
      </c>
      <c r="AC526" t="s">
        <v>64</v>
      </c>
      <c r="AD526" t="s">
        <v>65</v>
      </c>
      <c r="AH526">
        <v>1</v>
      </c>
      <c r="AI526">
        <v>1</v>
      </c>
      <c r="AJ526">
        <v>39800</v>
      </c>
      <c r="AK526">
        <v>39800</v>
      </c>
      <c r="AL526">
        <v>39800</v>
      </c>
      <c r="AM526">
        <v>100</v>
      </c>
      <c r="AN526" t="s">
        <v>2797</v>
      </c>
      <c r="AO526" t="s">
        <v>67</v>
      </c>
      <c r="AP526" t="s">
        <v>68</v>
      </c>
      <c r="AQ526" t="s">
        <v>68</v>
      </c>
      <c r="AR526" t="s">
        <v>67</v>
      </c>
      <c r="AS526" t="s">
        <v>70</v>
      </c>
      <c r="AT526" t="s">
        <v>71</v>
      </c>
      <c r="AU526" t="s">
        <v>51</v>
      </c>
      <c r="AV526">
        <v>39800</v>
      </c>
      <c r="AW526" t="s">
        <v>72</v>
      </c>
      <c r="AX526" t="s">
        <v>73</v>
      </c>
    </row>
    <row r="527" spans="1:50" hidden="1">
      <c r="A527">
        <v>80492659328</v>
      </c>
      <c r="B527">
        <v>15579742321</v>
      </c>
      <c r="C527" t="s">
        <v>2790</v>
      </c>
      <c r="D527">
        <v>2793575104</v>
      </c>
      <c r="E527">
        <v>202506</v>
      </c>
      <c r="F527" t="s">
        <v>51</v>
      </c>
      <c r="G527" t="s">
        <v>2791</v>
      </c>
      <c r="H527" t="s">
        <v>2792</v>
      </c>
      <c r="I527" t="s">
        <v>2793</v>
      </c>
      <c r="J527">
        <v>2</v>
      </c>
      <c r="K527" t="s">
        <v>2794</v>
      </c>
      <c r="L527" t="s">
        <v>792</v>
      </c>
      <c r="M527" t="s">
        <v>2795</v>
      </c>
      <c r="N527" t="s">
        <v>2796</v>
      </c>
      <c r="O527">
        <v>0</v>
      </c>
      <c r="P527">
        <v>1</v>
      </c>
      <c r="Q527" t="s">
        <v>59</v>
      </c>
      <c r="R527" t="s">
        <v>86</v>
      </c>
      <c r="S527">
        <v>238436</v>
      </c>
      <c r="T527">
        <v>238436</v>
      </c>
      <c r="U527">
        <v>0</v>
      </c>
      <c r="V527">
        <v>40000</v>
      </c>
      <c r="W527">
        <v>0</v>
      </c>
      <c r="X527">
        <v>1</v>
      </c>
      <c r="Y527" t="s">
        <v>61</v>
      </c>
      <c r="Z527" t="s">
        <v>74</v>
      </c>
      <c r="AB527" t="s">
        <v>75</v>
      </c>
      <c r="AC527" t="s">
        <v>76</v>
      </c>
      <c r="AD527" t="s">
        <v>65</v>
      </c>
      <c r="AH527">
        <v>1</v>
      </c>
      <c r="AI527">
        <v>1</v>
      </c>
      <c r="AJ527">
        <v>40000</v>
      </c>
      <c r="AK527">
        <v>40000</v>
      </c>
      <c r="AL527">
        <v>40000</v>
      </c>
      <c r="AM527">
        <v>100</v>
      </c>
      <c r="AN527" t="s">
        <v>2798</v>
      </c>
      <c r="AO527" t="s">
        <v>67</v>
      </c>
      <c r="AP527" t="s">
        <v>68</v>
      </c>
      <c r="AQ527" t="s">
        <v>68</v>
      </c>
      <c r="AR527" t="s">
        <v>67</v>
      </c>
      <c r="AS527" t="s">
        <v>70</v>
      </c>
      <c r="AT527" t="s">
        <v>71</v>
      </c>
      <c r="AU527" t="s">
        <v>51</v>
      </c>
      <c r="AV527">
        <v>0</v>
      </c>
      <c r="AW527" t="s">
        <v>72</v>
      </c>
      <c r="AX527" t="s">
        <v>73</v>
      </c>
    </row>
    <row r="528" spans="1:50" hidden="1">
      <c r="A528">
        <v>80517962213</v>
      </c>
      <c r="B528">
        <v>15585411976</v>
      </c>
      <c r="C528" t="s">
        <v>2799</v>
      </c>
      <c r="D528">
        <v>2794389344</v>
      </c>
      <c r="E528">
        <v>202506</v>
      </c>
      <c r="F528" t="s">
        <v>159</v>
      </c>
      <c r="G528" t="s">
        <v>2800</v>
      </c>
      <c r="H528" t="s">
        <v>2801</v>
      </c>
      <c r="I528" t="s">
        <v>2802</v>
      </c>
      <c r="J528">
        <v>1</v>
      </c>
      <c r="K528" t="s">
        <v>2803</v>
      </c>
      <c r="L528" t="s">
        <v>792</v>
      </c>
      <c r="M528" t="s">
        <v>2804</v>
      </c>
      <c r="N528" t="s">
        <v>2805</v>
      </c>
      <c r="O528">
        <v>7</v>
      </c>
      <c r="P528">
        <v>1</v>
      </c>
      <c r="Q528" t="s">
        <v>168</v>
      </c>
      <c r="R528" t="s">
        <v>2806</v>
      </c>
      <c r="S528">
        <v>3346729</v>
      </c>
      <c r="T528">
        <v>3346729</v>
      </c>
      <c r="U528">
        <v>0</v>
      </c>
      <c r="V528">
        <v>116100</v>
      </c>
      <c r="W528">
        <v>0</v>
      </c>
      <c r="X528">
        <v>3</v>
      </c>
      <c r="Y528" t="s">
        <v>61</v>
      </c>
      <c r="Z528" t="s">
        <v>169</v>
      </c>
      <c r="AB528" t="s">
        <v>63</v>
      </c>
      <c r="AC528" t="s">
        <v>64</v>
      </c>
      <c r="AD528" t="s">
        <v>65</v>
      </c>
      <c r="AH528">
        <v>1</v>
      </c>
      <c r="AI528">
        <v>1</v>
      </c>
      <c r="AJ528">
        <v>45000</v>
      </c>
      <c r="AK528">
        <v>45000</v>
      </c>
      <c r="AL528">
        <v>45000</v>
      </c>
      <c r="AM528">
        <v>100</v>
      </c>
      <c r="AN528" t="s">
        <v>2807</v>
      </c>
      <c r="AP528" t="s">
        <v>69</v>
      </c>
      <c r="AQ528" t="s">
        <v>2808</v>
      </c>
      <c r="AS528" t="s">
        <v>2809</v>
      </c>
      <c r="AT528" t="s">
        <v>172</v>
      </c>
      <c r="AU528" t="s">
        <v>159</v>
      </c>
      <c r="AV528">
        <v>45000</v>
      </c>
      <c r="AW528" t="s">
        <v>72</v>
      </c>
      <c r="AX528" t="s">
        <v>73</v>
      </c>
    </row>
    <row r="529" spans="1:50" hidden="1">
      <c r="A529">
        <v>80517962272</v>
      </c>
      <c r="B529">
        <v>15585411983</v>
      </c>
      <c r="C529" t="s">
        <v>2799</v>
      </c>
      <c r="D529">
        <v>2794389344</v>
      </c>
      <c r="E529">
        <v>202506</v>
      </c>
      <c r="F529" t="s">
        <v>159</v>
      </c>
      <c r="G529" t="s">
        <v>2800</v>
      </c>
      <c r="H529" t="s">
        <v>2801</v>
      </c>
      <c r="I529" t="s">
        <v>2802</v>
      </c>
      <c r="J529">
        <v>1</v>
      </c>
      <c r="K529" t="s">
        <v>2803</v>
      </c>
      <c r="L529" t="s">
        <v>792</v>
      </c>
      <c r="M529" t="s">
        <v>2804</v>
      </c>
      <c r="N529" t="s">
        <v>2805</v>
      </c>
      <c r="O529">
        <v>7</v>
      </c>
      <c r="P529">
        <v>1</v>
      </c>
      <c r="Q529" t="s">
        <v>168</v>
      </c>
      <c r="R529" t="s">
        <v>2806</v>
      </c>
      <c r="S529">
        <v>3346729</v>
      </c>
      <c r="T529">
        <v>3346729</v>
      </c>
      <c r="U529">
        <v>0</v>
      </c>
      <c r="V529">
        <v>116100</v>
      </c>
      <c r="W529">
        <v>0</v>
      </c>
      <c r="X529">
        <v>3</v>
      </c>
      <c r="Y529" t="s">
        <v>61</v>
      </c>
      <c r="Z529" t="s">
        <v>173</v>
      </c>
      <c r="AB529" t="s">
        <v>75</v>
      </c>
      <c r="AC529" t="s">
        <v>76</v>
      </c>
      <c r="AD529" t="s">
        <v>174</v>
      </c>
      <c r="AH529">
        <v>1</v>
      </c>
      <c r="AI529">
        <v>1</v>
      </c>
      <c r="AJ529">
        <v>116100</v>
      </c>
      <c r="AK529">
        <v>116100</v>
      </c>
      <c r="AL529">
        <v>116100</v>
      </c>
      <c r="AM529">
        <v>100</v>
      </c>
      <c r="AN529" t="s">
        <v>2810</v>
      </c>
      <c r="AO529" t="s">
        <v>2811</v>
      </c>
      <c r="AP529" t="s">
        <v>1568</v>
      </c>
      <c r="AQ529" t="s">
        <v>2808</v>
      </c>
      <c r="AS529" t="s">
        <v>2809</v>
      </c>
      <c r="AT529" t="s">
        <v>172</v>
      </c>
      <c r="AU529" t="s">
        <v>159</v>
      </c>
      <c r="AV529">
        <v>0</v>
      </c>
      <c r="AW529" t="s">
        <v>72</v>
      </c>
      <c r="AX529" t="s">
        <v>73</v>
      </c>
    </row>
    <row r="530" spans="1:50" hidden="1">
      <c r="A530">
        <v>80517962346</v>
      </c>
      <c r="B530">
        <v>15585412039</v>
      </c>
      <c r="C530" t="s">
        <v>2812</v>
      </c>
      <c r="D530">
        <v>2794389362</v>
      </c>
      <c r="E530">
        <v>202506</v>
      </c>
      <c r="F530" t="s">
        <v>159</v>
      </c>
      <c r="G530" t="s">
        <v>2813</v>
      </c>
      <c r="H530" t="s">
        <v>2814</v>
      </c>
      <c r="I530" t="s">
        <v>1999</v>
      </c>
      <c r="J530">
        <v>1</v>
      </c>
      <c r="K530" t="s">
        <v>2815</v>
      </c>
      <c r="L530" t="s">
        <v>1950</v>
      </c>
      <c r="M530" t="s">
        <v>2816</v>
      </c>
      <c r="N530" t="s">
        <v>2817</v>
      </c>
      <c r="O530">
        <v>0</v>
      </c>
      <c r="P530">
        <v>1</v>
      </c>
      <c r="Q530" t="s">
        <v>168</v>
      </c>
      <c r="R530" t="s">
        <v>2818</v>
      </c>
      <c r="S530">
        <v>375450</v>
      </c>
      <c r="T530">
        <v>300360</v>
      </c>
      <c r="U530">
        <v>0</v>
      </c>
      <c r="V530">
        <v>116100</v>
      </c>
      <c r="W530">
        <v>0</v>
      </c>
      <c r="X530">
        <v>1</v>
      </c>
      <c r="Y530" t="s">
        <v>61</v>
      </c>
      <c r="Z530" t="s">
        <v>169</v>
      </c>
      <c r="AB530" t="s">
        <v>63</v>
      </c>
      <c r="AC530" t="s">
        <v>64</v>
      </c>
      <c r="AD530" t="s">
        <v>65</v>
      </c>
      <c r="AH530">
        <v>1</v>
      </c>
      <c r="AI530">
        <v>1</v>
      </c>
      <c r="AJ530">
        <v>45000</v>
      </c>
      <c r="AK530">
        <v>45000</v>
      </c>
      <c r="AL530">
        <v>45000</v>
      </c>
      <c r="AM530">
        <v>100</v>
      </c>
      <c r="AN530" t="s">
        <v>2819</v>
      </c>
      <c r="AP530" t="s">
        <v>69</v>
      </c>
      <c r="AQ530" t="s">
        <v>69</v>
      </c>
      <c r="AS530" t="s">
        <v>2820</v>
      </c>
      <c r="AT530" t="s">
        <v>172</v>
      </c>
      <c r="AU530" t="s">
        <v>159</v>
      </c>
      <c r="AV530">
        <v>36000</v>
      </c>
      <c r="AW530" t="s">
        <v>72</v>
      </c>
      <c r="AX530" t="s">
        <v>73</v>
      </c>
    </row>
    <row r="531" spans="1:50" hidden="1">
      <c r="A531">
        <v>80517962354</v>
      </c>
      <c r="B531">
        <v>15585412040</v>
      </c>
      <c r="C531" t="s">
        <v>2812</v>
      </c>
      <c r="D531">
        <v>2794389362</v>
      </c>
      <c r="E531">
        <v>202506</v>
      </c>
      <c r="F531" t="s">
        <v>159</v>
      </c>
      <c r="G531" t="s">
        <v>2813</v>
      </c>
      <c r="H531" t="s">
        <v>2814</v>
      </c>
      <c r="I531" t="s">
        <v>1999</v>
      </c>
      <c r="J531">
        <v>1</v>
      </c>
      <c r="K531" t="s">
        <v>2815</v>
      </c>
      <c r="L531" t="s">
        <v>1950</v>
      </c>
      <c r="M531" t="s">
        <v>2816</v>
      </c>
      <c r="N531" t="s">
        <v>2817</v>
      </c>
      <c r="O531">
        <v>0</v>
      </c>
      <c r="P531">
        <v>1</v>
      </c>
      <c r="Q531" t="s">
        <v>168</v>
      </c>
      <c r="R531" t="s">
        <v>2818</v>
      </c>
      <c r="S531">
        <v>375450</v>
      </c>
      <c r="T531">
        <v>300360</v>
      </c>
      <c r="U531">
        <v>0</v>
      </c>
      <c r="V531">
        <v>116100</v>
      </c>
      <c r="W531">
        <v>0</v>
      </c>
      <c r="X531">
        <v>1</v>
      </c>
      <c r="Y531" t="s">
        <v>61</v>
      </c>
      <c r="Z531" t="s">
        <v>173</v>
      </c>
      <c r="AB531" t="s">
        <v>75</v>
      </c>
      <c r="AC531" t="s">
        <v>76</v>
      </c>
      <c r="AD531" t="s">
        <v>174</v>
      </c>
      <c r="AH531">
        <v>1</v>
      </c>
      <c r="AI531">
        <v>1</v>
      </c>
      <c r="AJ531">
        <v>116100</v>
      </c>
      <c r="AK531">
        <v>116100</v>
      </c>
      <c r="AL531">
        <v>116100</v>
      </c>
      <c r="AM531">
        <v>100</v>
      </c>
      <c r="AN531" t="s">
        <v>2821</v>
      </c>
      <c r="AP531" t="s">
        <v>69</v>
      </c>
      <c r="AQ531" t="s">
        <v>69</v>
      </c>
      <c r="AS531" t="s">
        <v>2820</v>
      </c>
      <c r="AT531" t="s">
        <v>172</v>
      </c>
      <c r="AU531" t="s">
        <v>159</v>
      </c>
      <c r="AV531">
        <v>0</v>
      </c>
      <c r="AW531" t="s">
        <v>72</v>
      </c>
      <c r="AX531" t="s">
        <v>73</v>
      </c>
    </row>
    <row r="532" spans="1:50" hidden="1">
      <c r="A532">
        <v>80492712032</v>
      </c>
      <c r="B532">
        <v>15586271862</v>
      </c>
      <c r="C532" t="s">
        <v>2822</v>
      </c>
      <c r="D532">
        <v>2794514724</v>
      </c>
      <c r="E532">
        <v>202506</v>
      </c>
      <c r="F532" t="s">
        <v>51</v>
      </c>
      <c r="G532" t="s">
        <v>2823</v>
      </c>
      <c r="H532" t="s">
        <v>2824</v>
      </c>
      <c r="I532" t="s">
        <v>2825</v>
      </c>
      <c r="J532">
        <v>1</v>
      </c>
      <c r="K532" t="s">
        <v>2826</v>
      </c>
      <c r="L532" t="s">
        <v>159</v>
      </c>
      <c r="M532" t="s">
        <v>1895</v>
      </c>
      <c r="N532" t="s">
        <v>2827</v>
      </c>
      <c r="O532">
        <v>8</v>
      </c>
      <c r="P532">
        <v>1</v>
      </c>
      <c r="Q532" t="s">
        <v>59</v>
      </c>
      <c r="R532" t="s">
        <v>922</v>
      </c>
      <c r="S532">
        <v>2641138</v>
      </c>
      <c r="T532">
        <v>2112910.4</v>
      </c>
      <c r="U532">
        <v>0</v>
      </c>
      <c r="V532">
        <v>232500</v>
      </c>
      <c r="W532">
        <v>0</v>
      </c>
      <c r="X532">
        <v>3</v>
      </c>
      <c r="Y532" t="s">
        <v>61</v>
      </c>
      <c r="Z532" t="s">
        <v>62</v>
      </c>
      <c r="AB532" t="s">
        <v>63</v>
      </c>
      <c r="AC532" t="s">
        <v>64</v>
      </c>
      <c r="AD532" t="s">
        <v>65</v>
      </c>
      <c r="AH532">
        <v>1</v>
      </c>
      <c r="AI532">
        <v>1</v>
      </c>
      <c r="AJ532">
        <v>39800</v>
      </c>
      <c r="AK532">
        <v>39800</v>
      </c>
      <c r="AL532">
        <v>39800</v>
      </c>
      <c r="AM532">
        <v>100</v>
      </c>
      <c r="AN532" t="s">
        <v>1871</v>
      </c>
      <c r="AO532" t="s">
        <v>67</v>
      </c>
      <c r="AP532" t="s">
        <v>68</v>
      </c>
      <c r="AQ532" t="s">
        <v>68</v>
      </c>
      <c r="AR532" t="s">
        <v>67</v>
      </c>
      <c r="AS532" t="s">
        <v>70</v>
      </c>
      <c r="AT532" t="s">
        <v>71</v>
      </c>
      <c r="AU532" t="s">
        <v>51</v>
      </c>
      <c r="AV532">
        <v>31840</v>
      </c>
      <c r="AW532" t="s">
        <v>72</v>
      </c>
      <c r="AX532" t="s">
        <v>73</v>
      </c>
    </row>
    <row r="533" spans="1:50" hidden="1">
      <c r="A533">
        <v>80492712054</v>
      </c>
      <c r="B533">
        <v>15586271863</v>
      </c>
      <c r="C533" t="s">
        <v>2822</v>
      </c>
      <c r="D533">
        <v>2794514724</v>
      </c>
      <c r="E533">
        <v>202506</v>
      </c>
      <c r="F533" t="s">
        <v>51</v>
      </c>
      <c r="G533" t="s">
        <v>2823</v>
      </c>
      <c r="H533" t="s">
        <v>2824</v>
      </c>
      <c r="I533" t="s">
        <v>2825</v>
      </c>
      <c r="J533">
        <v>1</v>
      </c>
      <c r="K533" t="s">
        <v>2826</v>
      </c>
      <c r="L533" t="s">
        <v>159</v>
      </c>
      <c r="M533" t="s">
        <v>1895</v>
      </c>
      <c r="N533" t="s">
        <v>2827</v>
      </c>
      <c r="O533">
        <v>8</v>
      </c>
      <c r="P533">
        <v>1</v>
      </c>
      <c r="Q533" t="s">
        <v>59</v>
      </c>
      <c r="R533" t="s">
        <v>922</v>
      </c>
      <c r="S533">
        <v>2641138</v>
      </c>
      <c r="T533">
        <v>2112910.4</v>
      </c>
      <c r="U533">
        <v>0</v>
      </c>
      <c r="V533">
        <v>232500</v>
      </c>
      <c r="W533">
        <v>0</v>
      </c>
      <c r="X533">
        <v>3</v>
      </c>
      <c r="Y533" t="s">
        <v>61</v>
      </c>
      <c r="Z533" t="s">
        <v>74</v>
      </c>
      <c r="AB533" t="s">
        <v>75</v>
      </c>
      <c r="AC533" t="s">
        <v>76</v>
      </c>
      <c r="AD533" t="s">
        <v>65</v>
      </c>
      <c r="AH533">
        <v>1</v>
      </c>
      <c r="AI533">
        <v>1</v>
      </c>
      <c r="AJ533">
        <v>40000</v>
      </c>
      <c r="AK533">
        <v>40000</v>
      </c>
      <c r="AL533">
        <v>40000</v>
      </c>
      <c r="AM533">
        <v>100</v>
      </c>
      <c r="AN533" t="s">
        <v>2828</v>
      </c>
      <c r="AO533" t="s">
        <v>67</v>
      </c>
      <c r="AP533" t="s">
        <v>68</v>
      </c>
      <c r="AQ533" t="s">
        <v>68</v>
      </c>
      <c r="AR533" t="s">
        <v>67</v>
      </c>
      <c r="AS533" t="s">
        <v>70</v>
      </c>
      <c r="AT533" t="s">
        <v>71</v>
      </c>
      <c r="AU533" t="s">
        <v>51</v>
      </c>
      <c r="AV533">
        <v>0</v>
      </c>
      <c r="AW533" t="s">
        <v>72</v>
      </c>
      <c r="AX533" t="s">
        <v>73</v>
      </c>
    </row>
    <row r="534" spans="1:50" hidden="1">
      <c r="A534">
        <v>80492675435</v>
      </c>
      <c r="B534">
        <v>15586302472</v>
      </c>
      <c r="C534" t="s">
        <v>2829</v>
      </c>
      <c r="D534">
        <v>2794516557</v>
      </c>
      <c r="E534">
        <v>202506</v>
      </c>
      <c r="F534" t="s">
        <v>51</v>
      </c>
      <c r="G534" t="s">
        <v>2830</v>
      </c>
      <c r="H534" t="s">
        <v>893</v>
      </c>
      <c r="I534" t="s">
        <v>2831</v>
      </c>
      <c r="J534">
        <v>2</v>
      </c>
      <c r="K534" t="s">
        <v>2832</v>
      </c>
      <c r="L534" t="s">
        <v>803</v>
      </c>
      <c r="M534" t="s">
        <v>2833</v>
      </c>
      <c r="N534" t="s">
        <v>2834</v>
      </c>
      <c r="O534">
        <v>0</v>
      </c>
      <c r="P534">
        <v>1</v>
      </c>
      <c r="Q534" t="s">
        <v>59</v>
      </c>
      <c r="R534" t="s">
        <v>2835</v>
      </c>
      <c r="S534">
        <v>1156308</v>
      </c>
      <c r="T534">
        <v>925046.4</v>
      </c>
      <c r="U534">
        <v>0</v>
      </c>
      <c r="V534">
        <v>40000</v>
      </c>
      <c r="W534">
        <v>0</v>
      </c>
      <c r="X534">
        <v>1</v>
      </c>
      <c r="Y534" t="s">
        <v>61</v>
      </c>
      <c r="Z534" t="s">
        <v>62</v>
      </c>
      <c r="AB534" t="s">
        <v>63</v>
      </c>
      <c r="AC534" t="s">
        <v>64</v>
      </c>
      <c r="AD534" t="s">
        <v>65</v>
      </c>
      <c r="AH534">
        <v>1</v>
      </c>
      <c r="AI534">
        <v>1</v>
      </c>
      <c r="AJ534">
        <v>39800</v>
      </c>
      <c r="AK534">
        <v>39800</v>
      </c>
      <c r="AL534">
        <v>39800</v>
      </c>
      <c r="AM534">
        <v>100</v>
      </c>
      <c r="AN534" t="s">
        <v>2836</v>
      </c>
      <c r="AO534" t="s">
        <v>67</v>
      </c>
      <c r="AP534" t="s">
        <v>68</v>
      </c>
      <c r="AQ534" t="s">
        <v>69</v>
      </c>
      <c r="AS534" t="s">
        <v>70</v>
      </c>
      <c r="AT534" t="s">
        <v>71</v>
      </c>
      <c r="AU534" t="s">
        <v>51</v>
      </c>
      <c r="AV534">
        <v>31840</v>
      </c>
      <c r="AW534" t="s">
        <v>72</v>
      </c>
      <c r="AX534" t="s">
        <v>73</v>
      </c>
    </row>
    <row r="535" spans="1:50" hidden="1">
      <c r="A535">
        <v>80492675440</v>
      </c>
      <c r="B535">
        <v>15586302475</v>
      </c>
      <c r="C535" t="s">
        <v>2829</v>
      </c>
      <c r="D535">
        <v>2794516557</v>
      </c>
      <c r="E535">
        <v>202506</v>
      </c>
      <c r="F535" t="s">
        <v>51</v>
      </c>
      <c r="G535" t="s">
        <v>2830</v>
      </c>
      <c r="H535" t="s">
        <v>893</v>
      </c>
      <c r="I535" t="s">
        <v>2831</v>
      </c>
      <c r="J535">
        <v>2</v>
      </c>
      <c r="K535" t="s">
        <v>2832</v>
      </c>
      <c r="L535" t="s">
        <v>803</v>
      </c>
      <c r="M535" t="s">
        <v>2833</v>
      </c>
      <c r="N535" t="s">
        <v>2834</v>
      </c>
      <c r="O535">
        <v>0</v>
      </c>
      <c r="P535">
        <v>1</v>
      </c>
      <c r="Q535" t="s">
        <v>59</v>
      </c>
      <c r="R535" t="s">
        <v>2835</v>
      </c>
      <c r="S535">
        <v>1156308</v>
      </c>
      <c r="T535">
        <v>925046.4</v>
      </c>
      <c r="U535">
        <v>0</v>
      </c>
      <c r="V535">
        <v>40000</v>
      </c>
      <c r="W535">
        <v>0</v>
      </c>
      <c r="X535">
        <v>1</v>
      </c>
      <c r="Y535" t="s">
        <v>61</v>
      </c>
      <c r="Z535" t="s">
        <v>74</v>
      </c>
      <c r="AB535" t="s">
        <v>75</v>
      </c>
      <c r="AC535" t="s">
        <v>76</v>
      </c>
      <c r="AD535" t="s">
        <v>65</v>
      </c>
      <c r="AH535">
        <v>1</v>
      </c>
      <c r="AI535">
        <v>1</v>
      </c>
      <c r="AJ535">
        <v>40000</v>
      </c>
      <c r="AK535">
        <v>40000</v>
      </c>
      <c r="AL535">
        <v>40000</v>
      </c>
      <c r="AM535">
        <v>100</v>
      </c>
      <c r="AN535" t="s">
        <v>2837</v>
      </c>
      <c r="AO535" t="s">
        <v>67</v>
      </c>
      <c r="AP535" t="s">
        <v>68</v>
      </c>
      <c r="AQ535" t="s">
        <v>69</v>
      </c>
      <c r="AS535" t="s">
        <v>70</v>
      </c>
      <c r="AT535" t="s">
        <v>71</v>
      </c>
      <c r="AU535" t="s">
        <v>51</v>
      </c>
      <c r="AV535">
        <v>0</v>
      </c>
      <c r="AW535" t="s">
        <v>72</v>
      </c>
      <c r="AX535" t="s">
        <v>73</v>
      </c>
    </row>
    <row r="536" spans="1:50" hidden="1">
      <c r="A536">
        <v>80492675787</v>
      </c>
      <c r="B536">
        <v>15586310811</v>
      </c>
      <c r="C536" t="s">
        <v>2838</v>
      </c>
      <c r="D536">
        <v>2794516912</v>
      </c>
      <c r="E536">
        <v>202506</v>
      </c>
      <c r="F536" t="s">
        <v>51</v>
      </c>
      <c r="G536" t="s">
        <v>2839</v>
      </c>
      <c r="H536" t="s">
        <v>2840</v>
      </c>
      <c r="I536" t="s">
        <v>2841</v>
      </c>
      <c r="J536">
        <v>1</v>
      </c>
      <c r="K536" t="s">
        <v>2842</v>
      </c>
      <c r="L536" t="s">
        <v>529</v>
      </c>
      <c r="M536" t="s">
        <v>2843</v>
      </c>
      <c r="N536" t="s">
        <v>2844</v>
      </c>
      <c r="O536">
        <v>0</v>
      </c>
      <c r="P536">
        <v>1</v>
      </c>
      <c r="Q536" t="s">
        <v>2845</v>
      </c>
      <c r="R536" t="s">
        <v>2846</v>
      </c>
      <c r="S536">
        <v>273656</v>
      </c>
      <c r="T536">
        <v>273656</v>
      </c>
      <c r="U536">
        <v>0</v>
      </c>
      <c r="V536">
        <v>40000</v>
      </c>
      <c r="W536">
        <v>0</v>
      </c>
      <c r="X536">
        <v>1</v>
      </c>
      <c r="Y536" t="s">
        <v>61</v>
      </c>
      <c r="Z536" t="s">
        <v>62</v>
      </c>
      <c r="AB536" t="s">
        <v>63</v>
      </c>
      <c r="AC536" t="s">
        <v>64</v>
      </c>
      <c r="AD536" t="s">
        <v>65</v>
      </c>
      <c r="AH536">
        <v>1</v>
      </c>
      <c r="AI536">
        <v>1</v>
      </c>
      <c r="AJ536">
        <v>39800</v>
      </c>
      <c r="AK536">
        <v>39800</v>
      </c>
      <c r="AL536">
        <v>11940</v>
      </c>
      <c r="AM536">
        <v>30</v>
      </c>
      <c r="AN536" t="s">
        <v>2847</v>
      </c>
      <c r="AO536" t="s">
        <v>67</v>
      </c>
      <c r="AP536" t="s">
        <v>68</v>
      </c>
      <c r="AQ536" t="s">
        <v>254</v>
      </c>
      <c r="AR536" t="s">
        <v>255</v>
      </c>
      <c r="AS536" t="s">
        <v>2848</v>
      </c>
      <c r="AT536" t="s">
        <v>71</v>
      </c>
      <c r="AU536" t="s">
        <v>51</v>
      </c>
      <c r="AV536">
        <v>11940</v>
      </c>
      <c r="AW536" t="s">
        <v>72</v>
      </c>
      <c r="AX536" t="s">
        <v>73</v>
      </c>
    </row>
    <row r="537" spans="1:50" hidden="1">
      <c r="A537">
        <v>80492675800</v>
      </c>
      <c r="B537">
        <v>15586310812</v>
      </c>
      <c r="C537" t="s">
        <v>2838</v>
      </c>
      <c r="D537">
        <v>2794516912</v>
      </c>
      <c r="E537">
        <v>202506</v>
      </c>
      <c r="F537" t="s">
        <v>51</v>
      </c>
      <c r="G537" t="s">
        <v>2839</v>
      </c>
      <c r="H537" t="s">
        <v>2840</v>
      </c>
      <c r="I537" t="s">
        <v>2841</v>
      </c>
      <c r="J537">
        <v>1</v>
      </c>
      <c r="K537" t="s">
        <v>2842</v>
      </c>
      <c r="L537" t="s">
        <v>529</v>
      </c>
      <c r="M537" t="s">
        <v>2843</v>
      </c>
      <c r="N537" t="s">
        <v>2844</v>
      </c>
      <c r="O537">
        <v>0</v>
      </c>
      <c r="P537">
        <v>1</v>
      </c>
      <c r="Q537" t="s">
        <v>2845</v>
      </c>
      <c r="R537" t="s">
        <v>2846</v>
      </c>
      <c r="S537">
        <v>273656</v>
      </c>
      <c r="T537">
        <v>273656</v>
      </c>
      <c r="U537">
        <v>0</v>
      </c>
      <c r="V537">
        <v>40000</v>
      </c>
      <c r="W537">
        <v>0</v>
      </c>
      <c r="X537">
        <v>1</v>
      </c>
      <c r="Y537" t="s">
        <v>61</v>
      </c>
      <c r="Z537" t="s">
        <v>74</v>
      </c>
      <c r="AB537" t="s">
        <v>75</v>
      </c>
      <c r="AC537" t="s">
        <v>76</v>
      </c>
      <c r="AD537" t="s">
        <v>65</v>
      </c>
      <c r="AH537">
        <v>1</v>
      </c>
      <c r="AI537">
        <v>1</v>
      </c>
      <c r="AJ537">
        <v>40000</v>
      </c>
      <c r="AK537">
        <v>40000</v>
      </c>
      <c r="AL537">
        <v>40000</v>
      </c>
      <c r="AM537">
        <v>100</v>
      </c>
      <c r="AN537" t="s">
        <v>2849</v>
      </c>
      <c r="AO537" t="s">
        <v>67</v>
      </c>
      <c r="AP537" t="s">
        <v>68</v>
      </c>
      <c r="AQ537" t="s">
        <v>254</v>
      </c>
      <c r="AR537" t="s">
        <v>255</v>
      </c>
      <c r="AS537" t="s">
        <v>2848</v>
      </c>
      <c r="AT537" t="s">
        <v>71</v>
      </c>
      <c r="AU537" t="s">
        <v>51</v>
      </c>
      <c r="AV537">
        <v>0</v>
      </c>
      <c r="AW537" t="s">
        <v>72</v>
      </c>
      <c r="AX537" t="s">
        <v>73</v>
      </c>
    </row>
    <row r="538" spans="1:50" hidden="1">
      <c r="A538">
        <v>80492676116</v>
      </c>
      <c r="B538">
        <v>15586311032</v>
      </c>
      <c r="C538" t="s">
        <v>2850</v>
      </c>
      <c r="D538">
        <v>2794516936</v>
      </c>
      <c r="E538">
        <v>202506</v>
      </c>
      <c r="F538" t="s">
        <v>51</v>
      </c>
      <c r="G538" t="s">
        <v>2851</v>
      </c>
      <c r="H538" t="s">
        <v>2852</v>
      </c>
      <c r="I538" t="s">
        <v>2853</v>
      </c>
      <c r="J538">
        <v>2</v>
      </c>
      <c r="K538" t="s">
        <v>2854</v>
      </c>
      <c r="L538" t="s">
        <v>2855</v>
      </c>
      <c r="M538" t="s">
        <v>2856</v>
      </c>
      <c r="N538" t="s">
        <v>2857</v>
      </c>
      <c r="O538">
        <v>0</v>
      </c>
      <c r="P538">
        <v>1</v>
      </c>
      <c r="Q538" t="s">
        <v>2858</v>
      </c>
      <c r="R538" t="s">
        <v>2859</v>
      </c>
      <c r="S538">
        <v>1304156</v>
      </c>
      <c r="T538">
        <v>1304156</v>
      </c>
      <c r="U538">
        <v>0</v>
      </c>
      <c r="V538">
        <v>109300</v>
      </c>
      <c r="W538">
        <v>0</v>
      </c>
      <c r="X538">
        <v>1</v>
      </c>
      <c r="Y538" t="s">
        <v>61</v>
      </c>
      <c r="Z538" t="s">
        <v>62</v>
      </c>
      <c r="AB538" t="s">
        <v>63</v>
      </c>
      <c r="AC538" t="s">
        <v>64</v>
      </c>
      <c r="AD538" t="s">
        <v>65</v>
      </c>
      <c r="AH538">
        <v>1</v>
      </c>
      <c r="AI538">
        <v>1</v>
      </c>
      <c r="AJ538">
        <v>39800</v>
      </c>
      <c r="AK538">
        <v>39800</v>
      </c>
      <c r="AL538">
        <v>11940</v>
      </c>
      <c r="AM538">
        <v>30</v>
      </c>
      <c r="AN538" t="s">
        <v>2860</v>
      </c>
      <c r="AO538" t="s">
        <v>67</v>
      </c>
      <c r="AP538" t="s">
        <v>68</v>
      </c>
      <c r="AQ538" t="s">
        <v>69</v>
      </c>
      <c r="AS538" t="s">
        <v>2861</v>
      </c>
      <c r="AT538" t="s">
        <v>71</v>
      </c>
      <c r="AU538" t="s">
        <v>51</v>
      </c>
      <c r="AV538">
        <v>11940</v>
      </c>
      <c r="AW538" t="s">
        <v>72</v>
      </c>
      <c r="AX538" t="s">
        <v>73</v>
      </c>
    </row>
    <row r="539" spans="1:50" hidden="1">
      <c r="A539">
        <v>80492676122</v>
      </c>
      <c r="B539">
        <v>15586311033</v>
      </c>
      <c r="C539" t="s">
        <v>2850</v>
      </c>
      <c r="D539">
        <v>2794516936</v>
      </c>
      <c r="E539">
        <v>202506</v>
      </c>
      <c r="F539" t="s">
        <v>51</v>
      </c>
      <c r="G539" t="s">
        <v>2851</v>
      </c>
      <c r="H539" t="s">
        <v>2852</v>
      </c>
      <c r="I539" t="s">
        <v>2853</v>
      </c>
      <c r="J539">
        <v>2</v>
      </c>
      <c r="K539" t="s">
        <v>2854</v>
      </c>
      <c r="L539" t="s">
        <v>2855</v>
      </c>
      <c r="M539" t="s">
        <v>2856</v>
      </c>
      <c r="N539" t="s">
        <v>2857</v>
      </c>
      <c r="O539">
        <v>0</v>
      </c>
      <c r="P539">
        <v>1</v>
      </c>
      <c r="Q539" t="s">
        <v>2858</v>
      </c>
      <c r="R539" t="s">
        <v>2859</v>
      </c>
      <c r="S539">
        <v>1304156</v>
      </c>
      <c r="T539">
        <v>1304156</v>
      </c>
      <c r="U539">
        <v>0</v>
      </c>
      <c r="V539">
        <v>109300</v>
      </c>
      <c r="W539">
        <v>0</v>
      </c>
      <c r="X539">
        <v>1</v>
      </c>
      <c r="Y539" t="s">
        <v>61</v>
      </c>
      <c r="Z539" t="s">
        <v>74</v>
      </c>
      <c r="AB539" t="s">
        <v>75</v>
      </c>
      <c r="AC539" t="s">
        <v>76</v>
      </c>
      <c r="AD539" t="s">
        <v>65</v>
      </c>
      <c r="AH539">
        <v>1</v>
      </c>
      <c r="AI539">
        <v>1</v>
      </c>
      <c r="AJ539">
        <v>40000</v>
      </c>
      <c r="AK539">
        <v>40000</v>
      </c>
      <c r="AL539">
        <v>40000</v>
      </c>
      <c r="AM539">
        <v>100</v>
      </c>
      <c r="AN539" t="s">
        <v>2862</v>
      </c>
      <c r="AO539" t="s">
        <v>67</v>
      </c>
      <c r="AP539" t="s">
        <v>68</v>
      </c>
      <c r="AQ539" t="s">
        <v>69</v>
      </c>
      <c r="AS539" t="s">
        <v>2861</v>
      </c>
      <c r="AT539" t="s">
        <v>71</v>
      </c>
      <c r="AU539" t="s">
        <v>51</v>
      </c>
      <c r="AV539">
        <v>0</v>
      </c>
      <c r="AW539" t="s">
        <v>72</v>
      </c>
      <c r="AX539" t="s">
        <v>73</v>
      </c>
    </row>
    <row r="540" spans="1:50" hidden="1">
      <c r="A540">
        <v>80492676805</v>
      </c>
      <c r="B540">
        <v>15586319250</v>
      </c>
      <c r="C540" t="s">
        <v>2863</v>
      </c>
      <c r="D540">
        <v>2794517270</v>
      </c>
      <c r="E540">
        <v>202506</v>
      </c>
      <c r="F540" t="s">
        <v>51</v>
      </c>
      <c r="G540" t="s">
        <v>2864</v>
      </c>
      <c r="H540" t="s">
        <v>2865</v>
      </c>
      <c r="I540" t="s">
        <v>2866</v>
      </c>
      <c r="J540">
        <v>2</v>
      </c>
      <c r="K540" t="s">
        <v>2867</v>
      </c>
      <c r="L540" t="s">
        <v>671</v>
      </c>
      <c r="M540" t="s">
        <v>2836</v>
      </c>
      <c r="N540" t="s">
        <v>2868</v>
      </c>
      <c r="O540">
        <v>0</v>
      </c>
      <c r="P540">
        <v>1</v>
      </c>
      <c r="Q540" t="s">
        <v>2845</v>
      </c>
      <c r="R540" t="s">
        <v>2869</v>
      </c>
      <c r="S540">
        <v>573355</v>
      </c>
      <c r="T540">
        <v>458684</v>
      </c>
      <c r="U540">
        <v>0</v>
      </c>
      <c r="V540">
        <v>62000</v>
      </c>
      <c r="W540">
        <v>0</v>
      </c>
      <c r="X540">
        <v>1</v>
      </c>
      <c r="Y540" t="s">
        <v>61</v>
      </c>
      <c r="Z540" t="s">
        <v>62</v>
      </c>
      <c r="AB540" t="s">
        <v>63</v>
      </c>
      <c r="AC540" t="s">
        <v>64</v>
      </c>
      <c r="AD540" t="s">
        <v>65</v>
      </c>
      <c r="AH540">
        <v>1</v>
      </c>
      <c r="AI540">
        <v>1</v>
      </c>
      <c r="AJ540">
        <v>39800</v>
      </c>
      <c r="AK540">
        <v>39800</v>
      </c>
      <c r="AL540">
        <v>11940</v>
      </c>
      <c r="AM540">
        <v>30</v>
      </c>
      <c r="AN540" t="s">
        <v>2870</v>
      </c>
      <c r="AO540" t="s">
        <v>67</v>
      </c>
      <c r="AP540" t="s">
        <v>68</v>
      </c>
      <c r="AQ540" t="s">
        <v>254</v>
      </c>
      <c r="AR540" t="s">
        <v>255</v>
      </c>
      <c r="AS540" t="s">
        <v>2848</v>
      </c>
      <c r="AT540" t="s">
        <v>71</v>
      </c>
      <c r="AU540" t="s">
        <v>51</v>
      </c>
      <c r="AV540">
        <v>9552</v>
      </c>
      <c r="AW540" t="s">
        <v>72</v>
      </c>
      <c r="AX540" t="s">
        <v>73</v>
      </c>
    </row>
    <row r="541" spans="1:50" hidden="1">
      <c r="A541">
        <v>80492676811</v>
      </c>
      <c r="B541">
        <v>15586319251</v>
      </c>
      <c r="C541" t="s">
        <v>2863</v>
      </c>
      <c r="D541">
        <v>2794517270</v>
      </c>
      <c r="E541">
        <v>202506</v>
      </c>
      <c r="F541" t="s">
        <v>51</v>
      </c>
      <c r="G541" t="s">
        <v>2864</v>
      </c>
      <c r="H541" t="s">
        <v>2865</v>
      </c>
      <c r="I541" t="s">
        <v>2866</v>
      </c>
      <c r="J541">
        <v>2</v>
      </c>
      <c r="K541" t="s">
        <v>2867</v>
      </c>
      <c r="L541" t="s">
        <v>671</v>
      </c>
      <c r="M541" t="s">
        <v>2836</v>
      </c>
      <c r="N541" t="s">
        <v>2868</v>
      </c>
      <c r="O541">
        <v>0</v>
      </c>
      <c r="P541">
        <v>1</v>
      </c>
      <c r="Q541" t="s">
        <v>2845</v>
      </c>
      <c r="R541" t="s">
        <v>2869</v>
      </c>
      <c r="S541">
        <v>573355</v>
      </c>
      <c r="T541">
        <v>458684</v>
      </c>
      <c r="U541">
        <v>0</v>
      </c>
      <c r="V541">
        <v>62000</v>
      </c>
      <c r="W541">
        <v>0</v>
      </c>
      <c r="X541">
        <v>1</v>
      </c>
      <c r="Y541" t="s">
        <v>61</v>
      </c>
      <c r="Z541" t="s">
        <v>74</v>
      </c>
      <c r="AB541" t="s">
        <v>75</v>
      </c>
      <c r="AC541" t="s">
        <v>76</v>
      </c>
      <c r="AD541" t="s">
        <v>65</v>
      </c>
      <c r="AH541">
        <v>1</v>
      </c>
      <c r="AI541">
        <v>1</v>
      </c>
      <c r="AJ541">
        <v>40000</v>
      </c>
      <c r="AK541">
        <v>40000</v>
      </c>
      <c r="AL541">
        <v>40000</v>
      </c>
      <c r="AM541">
        <v>100</v>
      </c>
      <c r="AN541" t="s">
        <v>2871</v>
      </c>
      <c r="AO541" t="s">
        <v>67</v>
      </c>
      <c r="AP541" t="s">
        <v>68</v>
      </c>
      <c r="AQ541" t="s">
        <v>254</v>
      </c>
      <c r="AR541" t="s">
        <v>255</v>
      </c>
      <c r="AS541" t="s">
        <v>2848</v>
      </c>
      <c r="AT541" t="s">
        <v>71</v>
      </c>
      <c r="AU541" t="s">
        <v>51</v>
      </c>
      <c r="AV541">
        <v>0</v>
      </c>
      <c r="AW541" t="s">
        <v>72</v>
      </c>
      <c r="AX541" t="s">
        <v>73</v>
      </c>
    </row>
    <row r="542" spans="1:50" hidden="1">
      <c r="A542">
        <v>80492930814</v>
      </c>
      <c r="B542">
        <v>15586321475</v>
      </c>
      <c r="C542" t="s">
        <v>2872</v>
      </c>
      <c r="D542">
        <v>2794517791</v>
      </c>
      <c r="E542">
        <v>202506</v>
      </c>
      <c r="F542" t="s">
        <v>51</v>
      </c>
      <c r="G542" t="s">
        <v>2873</v>
      </c>
      <c r="H542" t="s">
        <v>2874</v>
      </c>
      <c r="I542" t="s">
        <v>2875</v>
      </c>
      <c r="J542">
        <v>1</v>
      </c>
      <c r="K542" t="s">
        <v>2876</v>
      </c>
      <c r="L542" t="s">
        <v>2877</v>
      </c>
      <c r="M542" t="s">
        <v>2878</v>
      </c>
      <c r="N542" t="s">
        <v>2879</v>
      </c>
      <c r="O542">
        <v>0</v>
      </c>
      <c r="P542">
        <v>1</v>
      </c>
      <c r="Q542" t="s">
        <v>59</v>
      </c>
      <c r="R542" t="s">
        <v>2880</v>
      </c>
      <c r="S542">
        <v>501092</v>
      </c>
      <c r="T542">
        <v>400873.6</v>
      </c>
      <c r="U542">
        <v>0</v>
      </c>
      <c r="V542">
        <v>40000</v>
      </c>
      <c r="W542">
        <v>0</v>
      </c>
      <c r="X542">
        <v>1</v>
      </c>
      <c r="Y542" t="s">
        <v>61</v>
      </c>
      <c r="Z542" t="s">
        <v>62</v>
      </c>
      <c r="AB542" t="s">
        <v>63</v>
      </c>
      <c r="AC542" t="s">
        <v>64</v>
      </c>
      <c r="AD542" t="s">
        <v>65</v>
      </c>
      <c r="AH542">
        <v>1</v>
      </c>
      <c r="AI542">
        <v>1</v>
      </c>
      <c r="AJ542">
        <v>39800</v>
      </c>
      <c r="AK542">
        <v>39800</v>
      </c>
      <c r="AL542">
        <v>39800</v>
      </c>
      <c r="AM542">
        <v>100</v>
      </c>
      <c r="AN542" t="s">
        <v>2881</v>
      </c>
      <c r="AO542" t="s">
        <v>67</v>
      </c>
      <c r="AP542" t="s">
        <v>68</v>
      </c>
      <c r="AQ542" t="s">
        <v>68</v>
      </c>
      <c r="AR542" t="s">
        <v>67</v>
      </c>
      <c r="AS542" t="s">
        <v>70</v>
      </c>
      <c r="AT542" t="s">
        <v>71</v>
      </c>
      <c r="AU542" t="s">
        <v>51</v>
      </c>
      <c r="AV542">
        <v>31840</v>
      </c>
      <c r="AW542" t="s">
        <v>72</v>
      </c>
      <c r="AX542" t="s">
        <v>73</v>
      </c>
    </row>
    <row r="543" spans="1:50" hidden="1">
      <c r="A543">
        <v>80492930818</v>
      </c>
      <c r="B543">
        <v>15586321476</v>
      </c>
      <c r="C543" t="s">
        <v>2872</v>
      </c>
      <c r="D543">
        <v>2794517791</v>
      </c>
      <c r="E543">
        <v>202506</v>
      </c>
      <c r="F543" t="s">
        <v>51</v>
      </c>
      <c r="G543" t="s">
        <v>2873</v>
      </c>
      <c r="H543" t="s">
        <v>2874</v>
      </c>
      <c r="I543" t="s">
        <v>2875</v>
      </c>
      <c r="J543">
        <v>1</v>
      </c>
      <c r="K543" t="s">
        <v>2876</v>
      </c>
      <c r="L543" t="s">
        <v>2877</v>
      </c>
      <c r="M543" t="s">
        <v>2878</v>
      </c>
      <c r="N543" t="s">
        <v>2879</v>
      </c>
      <c r="O543">
        <v>0</v>
      </c>
      <c r="P543">
        <v>1</v>
      </c>
      <c r="Q543" t="s">
        <v>59</v>
      </c>
      <c r="R543" t="s">
        <v>2880</v>
      </c>
      <c r="S543">
        <v>501092</v>
      </c>
      <c r="T543">
        <v>400873.6</v>
      </c>
      <c r="U543">
        <v>0</v>
      </c>
      <c r="V543">
        <v>40000</v>
      </c>
      <c r="W543">
        <v>0</v>
      </c>
      <c r="X543">
        <v>1</v>
      </c>
      <c r="Y543" t="s">
        <v>61</v>
      </c>
      <c r="Z543" t="s">
        <v>74</v>
      </c>
      <c r="AB543" t="s">
        <v>75</v>
      </c>
      <c r="AC543" t="s">
        <v>76</v>
      </c>
      <c r="AD543" t="s">
        <v>65</v>
      </c>
      <c r="AH543">
        <v>1</v>
      </c>
      <c r="AI543">
        <v>1</v>
      </c>
      <c r="AJ543">
        <v>40000</v>
      </c>
      <c r="AK543">
        <v>40000</v>
      </c>
      <c r="AL543">
        <v>40000</v>
      </c>
      <c r="AM543">
        <v>100</v>
      </c>
      <c r="AN543" t="s">
        <v>2882</v>
      </c>
      <c r="AO543" t="s">
        <v>67</v>
      </c>
      <c r="AP543" t="s">
        <v>68</v>
      </c>
      <c r="AQ543" t="s">
        <v>68</v>
      </c>
      <c r="AR543" t="s">
        <v>67</v>
      </c>
      <c r="AS543" t="s">
        <v>70</v>
      </c>
      <c r="AT543" t="s">
        <v>71</v>
      </c>
      <c r="AU543" t="s">
        <v>51</v>
      </c>
      <c r="AV543">
        <v>0</v>
      </c>
      <c r="AW543" t="s">
        <v>72</v>
      </c>
      <c r="AX543" t="s">
        <v>73</v>
      </c>
    </row>
    <row r="544" spans="1:50" hidden="1">
      <c r="A544">
        <v>80492931820</v>
      </c>
      <c r="B544">
        <v>15586331012</v>
      </c>
      <c r="C544" t="s">
        <v>2883</v>
      </c>
      <c r="D544">
        <v>2794518346</v>
      </c>
      <c r="E544">
        <v>202506</v>
      </c>
      <c r="F544" t="s">
        <v>51</v>
      </c>
      <c r="G544" t="s">
        <v>2884</v>
      </c>
      <c r="H544" t="s">
        <v>2885</v>
      </c>
      <c r="I544" t="s">
        <v>2886</v>
      </c>
      <c r="J544">
        <v>2</v>
      </c>
      <c r="K544" t="s">
        <v>2887</v>
      </c>
      <c r="L544" t="s">
        <v>338</v>
      </c>
      <c r="M544" t="s">
        <v>2888</v>
      </c>
      <c r="N544" t="s">
        <v>2889</v>
      </c>
      <c r="O544">
        <v>0</v>
      </c>
      <c r="P544">
        <v>1</v>
      </c>
      <c r="Q544" t="s">
        <v>59</v>
      </c>
      <c r="R544" t="s">
        <v>2890</v>
      </c>
      <c r="S544">
        <v>287036</v>
      </c>
      <c r="T544">
        <v>287036</v>
      </c>
      <c r="U544">
        <v>0</v>
      </c>
      <c r="V544">
        <v>40000</v>
      </c>
      <c r="W544">
        <v>0</v>
      </c>
      <c r="X544">
        <v>1</v>
      </c>
      <c r="Y544" t="s">
        <v>61</v>
      </c>
      <c r="Z544" t="s">
        <v>62</v>
      </c>
      <c r="AB544" t="s">
        <v>63</v>
      </c>
      <c r="AC544" t="s">
        <v>64</v>
      </c>
      <c r="AD544" t="s">
        <v>65</v>
      </c>
      <c r="AH544">
        <v>1</v>
      </c>
      <c r="AI544">
        <v>1</v>
      </c>
      <c r="AJ544">
        <v>39800</v>
      </c>
      <c r="AK544">
        <v>39800</v>
      </c>
      <c r="AL544">
        <v>39800</v>
      </c>
      <c r="AM544">
        <v>100</v>
      </c>
      <c r="AN544" t="s">
        <v>2891</v>
      </c>
      <c r="AO544" t="s">
        <v>67</v>
      </c>
      <c r="AP544" t="s">
        <v>68</v>
      </c>
      <c r="AQ544" t="s">
        <v>68</v>
      </c>
      <c r="AR544" t="s">
        <v>67</v>
      </c>
      <c r="AS544" t="s">
        <v>70</v>
      </c>
      <c r="AT544" t="s">
        <v>71</v>
      </c>
      <c r="AU544" t="s">
        <v>51</v>
      </c>
      <c r="AV544">
        <v>39800</v>
      </c>
      <c r="AW544" t="s">
        <v>72</v>
      </c>
      <c r="AX544" t="s">
        <v>73</v>
      </c>
    </row>
    <row r="545" spans="1:50" hidden="1">
      <c r="A545">
        <v>80492931824</v>
      </c>
      <c r="B545">
        <v>15586331013</v>
      </c>
      <c r="C545" t="s">
        <v>2883</v>
      </c>
      <c r="D545">
        <v>2794518346</v>
      </c>
      <c r="E545">
        <v>202506</v>
      </c>
      <c r="F545" t="s">
        <v>51</v>
      </c>
      <c r="G545" t="s">
        <v>2884</v>
      </c>
      <c r="H545" t="s">
        <v>2885</v>
      </c>
      <c r="I545" t="s">
        <v>2886</v>
      </c>
      <c r="J545">
        <v>2</v>
      </c>
      <c r="K545" t="s">
        <v>2887</v>
      </c>
      <c r="L545" t="s">
        <v>338</v>
      </c>
      <c r="M545" t="s">
        <v>2888</v>
      </c>
      <c r="N545" t="s">
        <v>2889</v>
      </c>
      <c r="O545">
        <v>0</v>
      </c>
      <c r="P545">
        <v>1</v>
      </c>
      <c r="Q545" t="s">
        <v>59</v>
      </c>
      <c r="R545" t="s">
        <v>2890</v>
      </c>
      <c r="S545">
        <v>287036</v>
      </c>
      <c r="T545">
        <v>287036</v>
      </c>
      <c r="U545">
        <v>0</v>
      </c>
      <c r="V545">
        <v>40000</v>
      </c>
      <c r="W545">
        <v>0</v>
      </c>
      <c r="X545">
        <v>1</v>
      </c>
      <c r="Y545" t="s">
        <v>61</v>
      </c>
      <c r="Z545" t="s">
        <v>74</v>
      </c>
      <c r="AB545" t="s">
        <v>75</v>
      </c>
      <c r="AC545" t="s">
        <v>76</v>
      </c>
      <c r="AD545" t="s">
        <v>65</v>
      </c>
      <c r="AH545">
        <v>1</v>
      </c>
      <c r="AI545">
        <v>1</v>
      </c>
      <c r="AJ545">
        <v>40000</v>
      </c>
      <c r="AK545">
        <v>40000</v>
      </c>
      <c r="AL545">
        <v>40000</v>
      </c>
      <c r="AM545">
        <v>100</v>
      </c>
      <c r="AN545" t="s">
        <v>2892</v>
      </c>
      <c r="AO545" t="s">
        <v>67</v>
      </c>
      <c r="AP545" t="s">
        <v>68</v>
      </c>
      <c r="AQ545" t="s">
        <v>68</v>
      </c>
      <c r="AR545" t="s">
        <v>67</v>
      </c>
      <c r="AS545" t="s">
        <v>70</v>
      </c>
      <c r="AT545" t="s">
        <v>71</v>
      </c>
      <c r="AU545" t="s">
        <v>51</v>
      </c>
      <c r="AV545">
        <v>0</v>
      </c>
      <c r="AW545" t="s">
        <v>72</v>
      </c>
      <c r="AX545" t="s">
        <v>73</v>
      </c>
    </row>
    <row r="546" spans="1:50" hidden="1">
      <c r="A546">
        <v>80492660258</v>
      </c>
      <c r="B546">
        <v>15586331191</v>
      </c>
      <c r="C546" t="s">
        <v>2893</v>
      </c>
      <c r="D546">
        <v>2794518367</v>
      </c>
      <c r="E546">
        <v>202506</v>
      </c>
      <c r="F546" t="s">
        <v>51</v>
      </c>
      <c r="G546" t="s">
        <v>2894</v>
      </c>
      <c r="H546" t="s">
        <v>2895</v>
      </c>
      <c r="I546" t="s">
        <v>2896</v>
      </c>
      <c r="J546">
        <v>2</v>
      </c>
      <c r="K546" t="s">
        <v>2897</v>
      </c>
      <c r="L546" t="s">
        <v>550</v>
      </c>
      <c r="M546" t="s">
        <v>2898</v>
      </c>
      <c r="N546" t="s">
        <v>2899</v>
      </c>
      <c r="O546">
        <v>0</v>
      </c>
      <c r="P546">
        <v>1</v>
      </c>
      <c r="Q546" t="s">
        <v>464</v>
      </c>
      <c r="R546" t="s">
        <v>2900</v>
      </c>
      <c r="S546">
        <v>1058796</v>
      </c>
      <c r="T546">
        <v>847036.8</v>
      </c>
      <c r="U546">
        <v>0</v>
      </c>
      <c r="V546">
        <v>40000</v>
      </c>
      <c r="W546">
        <v>0</v>
      </c>
      <c r="X546">
        <v>1</v>
      </c>
      <c r="Y546" t="s">
        <v>61</v>
      </c>
      <c r="Z546" t="s">
        <v>62</v>
      </c>
      <c r="AB546" t="s">
        <v>63</v>
      </c>
      <c r="AC546" t="s">
        <v>64</v>
      </c>
      <c r="AD546" t="s">
        <v>65</v>
      </c>
      <c r="AH546">
        <v>1</v>
      </c>
      <c r="AI546">
        <v>1</v>
      </c>
      <c r="AJ546">
        <v>39800</v>
      </c>
      <c r="AK546">
        <v>39800</v>
      </c>
      <c r="AL546">
        <v>11940</v>
      </c>
      <c r="AM546">
        <v>30</v>
      </c>
      <c r="AN546" t="s">
        <v>2901</v>
      </c>
      <c r="AO546" t="s">
        <v>67</v>
      </c>
      <c r="AP546" t="s">
        <v>68</v>
      </c>
      <c r="AQ546" t="s">
        <v>69</v>
      </c>
      <c r="AS546" t="s">
        <v>466</v>
      </c>
      <c r="AT546" t="s">
        <v>71</v>
      </c>
      <c r="AU546" t="s">
        <v>51</v>
      </c>
      <c r="AV546">
        <v>9552</v>
      </c>
      <c r="AW546" t="s">
        <v>72</v>
      </c>
      <c r="AX546" t="s">
        <v>73</v>
      </c>
    </row>
    <row r="547" spans="1:50" hidden="1">
      <c r="A547">
        <v>80492660263</v>
      </c>
      <c r="B547">
        <v>15586331192</v>
      </c>
      <c r="C547" t="s">
        <v>2893</v>
      </c>
      <c r="D547">
        <v>2794518367</v>
      </c>
      <c r="E547">
        <v>202506</v>
      </c>
      <c r="F547" t="s">
        <v>51</v>
      </c>
      <c r="G547" t="s">
        <v>2894</v>
      </c>
      <c r="H547" t="s">
        <v>2895</v>
      </c>
      <c r="I547" t="s">
        <v>2896</v>
      </c>
      <c r="J547">
        <v>2</v>
      </c>
      <c r="K547" t="s">
        <v>2897</v>
      </c>
      <c r="L547" t="s">
        <v>550</v>
      </c>
      <c r="M547" t="s">
        <v>2898</v>
      </c>
      <c r="N547" t="s">
        <v>2899</v>
      </c>
      <c r="O547">
        <v>0</v>
      </c>
      <c r="P547">
        <v>1</v>
      </c>
      <c r="Q547" t="s">
        <v>464</v>
      </c>
      <c r="R547" t="s">
        <v>2900</v>
      </c>
      <c r="S547">
        <v>1058796</v>
      </c>
      <c r="T547">
        <v>847036.8</v>
      </c>
      <c r="U547">
        <v>0</v>
      </c>
      <c r="V547">
        <v>40000</v>
      </c>
      <c r="W547">
        <v>0</v>
      </c>
      <c r="X547">
        <v>1</v>
      </c>
      <c r="Y547" t="s">
        <v>61</v>
      </c>
      <c r="Z547" t="s">
        <v>74</v>
      </c>
      <c r="AB547" t="s">
        <v>75</v>
      </c>
      <c r="AC547" t="s">
        <v>76</v>
      </c>
      <c r="AD547" t="s">
        <v>65</v>
      </c>
      <c r="AH547">
        <v>1</v>
      </c>
      <c r="AI547">
        <v>1</v>
      </c>
      <c r="AJ547">
        <v>40000</v>
      </c>
      <c r="AK547">
        <v>40000</v>
      </c>
      <c r="AL547">
        <v>40000</v>
      </c>
      <c r="AM547">
        <v>100</v>
      </c>
      <c r="AN547" t="s">
        <v>2902</v>
      </c>
      <c r="AO547" t="s">
        <v>67</v>
      </c>
      <c r="AP547" t="s">
        <v>68</v>
      </c>
      <c r="AQ547" t="s">
        <v>69</v>
      </c>
      <c r="AS547" t="s">
        <v>466</v>
      </c>
      <c r="AT547" t="s">
        <v>71</v>
      </c>
      <c r="AU547" t="s">
        <v>51</v>
      </c>
      <c r="AV547">
        <v>0</v>
      </c>
      <c r="AW547" t="s">
        <v>72</v>
      </c>
      <c r="AX547" t="s">
        <v>73</v>
      </c>
    </row>
    <row r="548" spans="1:50" hidden="1">
      <c r="A548">
        <v>80492660613</v>
      </c>
      <c r="B548">
        <v>15586338597</v>
      </c>
      <c r="C548" t="s">
        <v>2903</v>
      </c>
      <c r="D548">
        <v>2794518682</v>
      </c>
      <c r="E548">
        <v>202506</v>
      </c>
      <c r="F548" t="s">
        <v>51</v>
      </c>
      <c r="G548" t="s">
        <v>2904</v>
      </c>
      <c r="H548" t="s">
        <v>2905</v>
      </c>
      <c r="I548" t="s">
        <v>2906</v>
      </c>
      <c r="J548">
        <v>1</v>
      </c>
      <c r="K548" t="s">
        <v>2907</v>
      </c>
      <c r="L548" t="s">
        <v>159</v>
      </c>
      <c r="M548" t="s">
        <v>2908</v>
      </c>
      <c r="N548" t="s">
        <v>2909</v>
      </c>
      <c r="O548">
        <v>0</v>
      </c>
      <c r="P548">
        <v>1</v>
      </c>
      <c r="Q548" t="s">
        <v>59</v>
      </c>
      <c r="R548" t="s">
        <v>86</v>
      </c>
      <c r="S548">
        <v>182420</v>
      </c>
      <c r="T548">
        <v>182420</v>
      </c>
      <c r="U548">
        <v>0</v>
      </c>
      <c r="V548">
        <v>40000</v>
      </c>
      <c r="W548">
        <v>0</v>
      </c>
      <c r="X548">
        <v>1</v>
      </c>
      <c r="Y548" t="s">
        <v>61</v>
      </c>
      <c r="Z548" t="s">
        <v>62</v>
      </c>
      <c r="AB548" t="s">
        <v>63</v>
      </c>
      <c r="AC548" t="s">
        <v>64</v>
      </c>
      <c r="AD548" t="s">
        <v>65</v>
      </c>
      <c r="AH548">
        <v>1</v>
      </c>
      <c r="AI548">
        <v>1</v>
      </c>
      <c r="AJ548">
        <v>39800</v>
      </c>
      <c r="AK548">
        <v>39800</v>
      </c>
      <c r="AL548">
        <v>39800</v>
      </c>
      <c r="AM548">
        <v>100</v>
      </c>
      <c r="AN548" t="s">
        <v>2910</v>
      </c>
      <c r="AO548" t="s">
        <v>67</v>
      </c>
      <c r="AP548" t="s">
        <v>68</v>
      </c>
      <c r="AQ548" t="s">
        <v>68</v>
      </c>
      <c r="AR548" t="s">
        <v>67</v>
      </c>
      <c r="AS548" t="s">
        <v>70</v>
      </c>
      <c r="AT548" t="s">
        <v>71</v>
      </c>
      <c r="AU548" t="s">
        <v>51</v>
      </c>
      <c r="AV548">
        <v>39800</v>
      </c>
      <c r="AW548" t="s">
        <v>72</v>
      </c>
      <c r="AX548" t="s">
        <v>73</v>
      </c>
    </row>
    <row r="549" spans="1:50" hidden="1">
      <c r="A549">
        <v>80492660616</v>
      </c>
      <c r="B549">
        <v>15586338598</v>
      </c>
      <c r="C549" t="s">
        <v>2903</v>
      </c>
      <c r="D549">
        <v>2794518682</v>
      </c>
      <c r="E549">
        <v>202506</v>
      </c>
      <c r="F549" t="s">
        <v>51</v>
      </c>
      <c r="G549" t="s">
        <v>2904</v>
      </c>
      <c r="H549" t="s">
        <v>2905</v>
      </c>
      <c r="I549" t="s">
        <v>2906</v>
      </c>
      <c r="J549">
        <v>1</v>
      </c>
      <c r="K549" t="s">
        <v>2907</v>
      </c>
      <c r="L549" t="s">
        <v>159</v>
      </c>
      <c r="M549" t="s">
        <v>2908</v>
      </c>
      <c r="N549" t="s">
        <v>2909</v>
      </c>
      <c r="O549">
        <v>0</v>
      </c>
      <c r="P549">
        <v>1</v>
      </c>
      <c r="Q549" t="s">
        <v>59</v>
      </c>
      <c r="R549" t="s">
        <v>86</v>
      </c>
      <c r="S549">
        <v>182420</v>
      </c>
      <c r="T549">
        <v>182420</v>
      </c>
      <c r="U549">
        <v>0</v>
      </c>
      <c r="V549">
        <v>40000</v>
      </c>
      <c r="W549">
        <v>0</v>
      </c>
      <c r="X549">
        <v>1</v>
      </c>
      <c r="Y549" t="s">
        <v>61</v>
      </c>
      <c r="Z549" t="s">
        <v>74</v>
      </c>
      <c r="AB549" t="s">
        <v>75</v>
      </c>
      <c r="AC549" t="s">
        <v>76</v>
      </c>
      <c r="AD549" t="s">
        <v>65</v>
      </c>
      <c r="AH549">
        <v>1</v>
      </c>
      <c r="AI549">
        <v>1</v>
      </c>
      <c r="AJ549">
        <v>40000</v>
      </c>
      <c r="AK549">
        <v>40000</v>
      </c>
      <c r="AL549">
        <v>40000</v>
      </c>
      <c r="AM549">
        <v>100</v>
      </c>
      <c r="AN549" t="s">
        <v>2910</v>
      </c>
      <c r="AO549" t="s">
        <v>67</v>
      </c>
      <c r="AP549" t="s">
        <v>68</v>
      </c>
      <c r="AQ549" t="s">
        <v>68</v>
      </c>
      <c r="AR549" t="s">
        <v>67</v>
      </c>
      <c r="AS549" t="s">
        <v>70</v>
      </c>
      <c r="AT549" t="s">
        <v>71</v>
      </c>
      <c r="AU549" t="s">
        <v>51</v>
      </c>
      <c r="AV549">
        <v>0</v>
      </c>
      <c r="AW549" t="s">
        <v>72</v>
      </c>
      <c r="AX549" t="s">
        <v>73</v>
      </c>
    </row>
    <row r="550" spans="1:50" hidden="1">
      <c r="A550">
        <v>80492660647</v>
      </c>
      <c r="B550">
        <v>15586338614</v>
      </c>
      <c r="C550" t="s">
        <v>2911</v>
      </c>
      <c r="D550">
        <v>2794518688</v>
      </c>
      <c r="E550">
        <v>202506</v>
      </c>
      <c r="F550" t="s">
        <v>51</v>
      </c>
      <c r="G550" t="s">
        <v>2912</v>
      </c>
      <c r="H550" t="s">
        <v>2913</v>
      </c>
      <c r="I550" t="s">
        <v>2914</v>
      </c>
      <c r="J550">
        <v>1</v>
      </c>
      <c r="K550" t="s">
        <v>2915</v>
      </c>
      <c r="L550" t="s">
        <v>695</v>
      </c>
      <c r="M550" t="s">
        <v>2916</v>
      </c>
      <c r="N550" t="s">
        <v>2917</v>
      </c>
      <c r="O550">
        <v>0</v>
      </c>
      <c r="P550">
        <v>1</v>
      </c>
      <c r="Q550" t="s">
        <v>59</v>
      </c>
      <c r="R550" t="s">
        <v>86</v>
      </c>
      <c r="S550">
        <v>223556</v>
      </c>
      <c r="T550">
        <v>223556</v>
      </c>
      <c r="U550">
        <v>0</v>
      </c>
      <c r="V550">
        <v>40000</v>
      </c>
      <c r="W550">
        <v>0</v>
      </c>
      <c r="X550">
        <v>1</v>
      </c>
      <c r="Y550" t="s">
        <v>61</v>
      </c>
      <c r="Z550" t="s">
        <v>62</v>
      </c>
      <c r="AB550" t="s">
        <v>63</v>
      </c>
      <c r="AC550" t="s">
        <v>64</v>
      </c>
      <c r="AD550" t="s">
        <v>65</v>
      </c>
      <c r="AH550">
        <v>1</v>
      </c>
      <c r="AI550">
        <v>1</v>
      </c>
      <c r="AJ550">
        <v>39800</v>
      </c>
      <c r="AK550">
        <v>39800</v>
      </c>
      <c r="AL550">
        <v>39800</v>
      </c>
      <c r="AM550">
        <v>100</v>
      </c>
      <c r="AN550" t="s">
        <v>2918</v>
      </c>
      <c r="AO550" t="s">
        <v>67</v>
      </c>
      <c r="AP550" t="s">
        <v>68</v>
      </c>
      <c r="AQ550" t="s">
        <v>68</v>
      </c>
      <c r="AR550" t="s">
        <v>67</v>
      </c>
      <c r="AS550" t="s">
        <v>70</v>
      </c>
      <c r="AT550" t="s">
        <v>71</v>
      </c>
      <c r="AU550" t="s">
        <v>51</v>
      </c>
      <c r="AV550">
        <v>39800</v>
      </c>
      <c r="AW550" t="s">
        <v>72</v>
      </c>
      <c r="AX550" t="s">
        <v>73</v>
      </c>
    </row>
    <row r="551" spans="1:50" hidden="1">
      <c r="A551">
        <v>80492660651</v>
      </c>
      <c r="B551">
        <v>15586338615</v>
      </c>
      <c r="C551" t="s">
        <v>2911</v>
      </c>
      <c r="D551">
        <v>2794518688</v>
      </c>
      <c r="E551">
        <v>202506</v>
      </c>
      <c r="F551" t="s">
        <v>51</v>
      </c>
      <c r="G551" t="s">
        <v>2912</v>
      </c>
      <c r="H551" t="s">
        <v>2913</v>
      </c>
      <c r="I551" t="s">
        <v>2914</v>
      </c>
      <c r="J551">
        <v>1</v>
      </c>
      <c r="K551" t="s">
        <v>2915</v>
      </c>
      <c r="L551" t="s">
        <v>695</v>
      </c>
      <c r="M551" t="s">
        <v>2916</v>
      </c>
      <c r="N551" t="s">
        <v>2917</v>
      </c>
      <c r="O551">
        <v>0</v>
      </c>
      <c r="P551">
        <v>1</v>
      </c>
      <c r="Q551" t="s">
        <v>59</v>
      </c>
      <c r="R551" t="s">
        <v>86</v>
      </c>
      <c r="S551">
        <v>223556</v>
      </c>
      <c r="T551">
        <v>223556</v>
      </c>
      <c r="U551">
        <v>0</v>
      </c>
      <c r="V551">
        <v>40000</v>
      </c>
      <c r="W551">
        <v>0</v>
      </c>
      <c r="X551">
        <v>1</v>
      </c>
      <c r="Y551" t="s">
        <v>61</v>
      </c>
      <c r="Z551" t="s">
        <v>74</v>
      </c>
      <c r="AB551" t="s">
        <v>75</v>
      </c>
      <c r="AC551" t="s">
        <v>76</v>
      </c>
      <c r="AD551" t="s">
        <v>65</v>
      </c>
      <c r="AH551">
        <v>1</v>
      </c>
      <c r="AI551">
        <v>1</v>
      </c>
      <c r="AJ551">
        <v>40000</v>
      </c>
      <c r="AK551">
        <v>40000</v>
      </c>
      <c r="AL551">
        <v>40000</v>
      </c>
      <c r="AM551">
        <v>100</v>
      </c>
      <c r="AN551" t="s">
        <v>2919</v>
      </c>
      <c r="AO551" t="s">
        <v>67</v>
      </c>
      <c r="AP551" t="s">
        <v>68</v>
      </c>
      <c r="AQ551" t="s">
        <v>68</v>
      </c>
      <c r="AR551" t="s">
        <v>67</v>
      </c>
      <c r="AS551" t="s">
        <v>70</v>
      </c>
      <c r="AT551" t="s">
        <v>71</v>
      </c>
      <c r="AU551" t="s">
        <v>51</v>
      </c>
      <c r="AV551">
        <v>0</v>
      </c>
      <c r="AW551" t="s">
        <v>72</v>
      </c>
      <c r="AX551" t="s">
        <v>73</v>
      </c>
    </row>
    <row r="552" spans="1:50" hidden="1">
      <c r="A552">
        <v>80492682229</v>
      </c>
      <c r="B552">
        <v>15586273300</v>
      </c>
      <c r="C552" t="s">
        <v>2920</v>
      </c>
      <c r="D552">
        <v>2794519408</v>
      </c>
      <c r="E552">
        <v>202506</v>
      </c>
      <c r="F552" t="s">
        <v>51</v>
      </c>
      <c r="G552" t="s">
        <v>2921</v>
      </c>
      <c r="H552" t="s">
        <v>2922</v>
      </c>
      <c r="I552" t="s">
        <v>2923</v>
      </c>
      <c r="J552">
        <v>1</v>
      </c>
      <c r="K552" t="s">
        <v>2924</v>
      </c>
      <c r="L552" t="s">
        <v>671</v>
      </c>
      <c r="M552" t="s">
        <v>2925</v>
      </c>
      <c r="N552" t="s">
        <v>2926</v>
      </c>
      <c r="O552">
        <v>7</v>
      </c>
      <c r="P552">
        <v>1</v>
      </c>
      <c r="Q552" t="s">
        <v>2927</v>
      </c>
      <c r="R552" t="s">
        <v>2928</v>
      </c>
      <c r="S552">
        <v>2059966</v>
      </c>
      <c r="T552">
        <v>2059966</v>
      </c>
      <c r="U552">
        <v>0</v>
      </c>
      <c r="V552">
        <v>40000</v>
      </c>
      <c r="W552">
        <v>0</v>
      </c>
      <c r="X552">
        <v>3</v>
      </c>
      <c r="Y552" t="s">
        <v>61</v>
      </c>
      <c r="Z552" t="s">
        <v>62</v>
      </c>
      <c r="AB552" t="s">
        <v>63</v>
      </c>
      <c r="AC552" t="s">
        <v>64</v>
      </c>
      <c r="AD552" t="s">
        <v>65</v>
      </c>
      <c r="AH552">
        <v>1</v>
      </c>
      <c r="AI552">
        <v>1</v>
      </c>
      <c r="AJ552">
        <v>39800</v>
      </c>
      <c r="AK552">
        <v>39800</v>
      </c>
      <c r="AL552">
        <v>39800</v>
      </c>
      <c r="AM552">
        <v>100</v>
      </c>
      <c r="AN552" t="s">
        <v>2929</v>
      </c>
      <c r="AO552" t="s">
        <v>67</v>
      </c>
      <c r="AP552" t="s">
        <v>68</v>
      </c>
      <c r="AQ552" t="s">
        <v>1435</v>
      </c>
      <c r="AR552" t="s">
        <v>1436</v>
      </c>
      <c r="AS552" t="s">
        <v>2930</v>
      </c>
      <c r="AT552" t="s">
        <v>71</v>
      </c>
      <c r="AU552" t="s">
        <v>51</v>
      </c>
      <c r="AV552">
        <v>39800</v>
      </c>
      <c r="AW552" t="s">
        <v>72</v>
      </c>
      <c r="AX552" t="s">
        <v>73</v>
      </c>
    </row>
    <row r="553" spans="1:50" hidden="1">
      <c r="A553">
        <v>80492682237</v>
      </c>
      <c r="B553">
        <v>15586273301</v>
      </c>
      <c r="C553" t="s">
        <v>2920</v>
      </c>
      <c r="D553">
        <v>2794519408</v>
      </c>
      <c r="E553">
        <v>202506</v>
      </c>
      <c r="F553" t="s">
        <v>51</v>
      </c>
      <c r="G553" t="s">
        <v>2921</v>
      </c>
      <c r="H553" t="s">
        <v>2922</v>
      </c>
      <c r="I553" t="s">
        <v>2923</v>
      </c>
      <c r="J553">
        <v>1</v>
      </c>
      <c r="K553" t="s">
        <v>2924</v>
      </c>
      <c r="L553" t="s">
        <v>671</v>
      </c>
      <c r="M553" t="s">
        <v>2925</v>
      </c>
      <c r="N553" t="s">
        <v>2926</v>
      </c>
      <c r="O553">
        <v>7</v>
      </c>
      <c r="P553">
        <v>1</v>
      </c>
      <c r="Q553" t="s">
        <v>2927</v>
      </c>
      <c r="R553" t="s">
        <v>2928</v>
      </c>
      <c r="S553">
        <v>2059966</v>
      </c>
      <c r="T553">
        <v>2059966</v>
      </c>
      <c r="U553">
        <v>0</v>
      </c>
      <c r="V553">
        <v>40000</v>
      </c>
      <c r="W553">
        <v>0</v>
      </c>
      <c r="X553">
        <v>3</v>
      </c>
      <c r="Y553" t="s">
        <v>61</v>
      </c>
      <c r="Z553" t="s">
        <v>74</v>
      </c>
      <c r="AB553" t="s">
        <v>75</v>
      </c>
      <c r="AC553" t="s">
        <v>76</v>
      </c>
      <c r="AD553" t="s">
        <v>65</v>
      </c>
      <c r="AH553">
        <v>1</v>
      </c>
      <c r="AI553">
        <v>1</v>
      </c>
      <c r="AJ553">
        <v>40000</v>
      </c>
      <c r="AK553">
        <v>40000</v>
      </c>
      <c r="AL553">
        <v>40000</v>
      </c>
      <c r="AM553">
        <v>100</v>
      </c>
      <c r="AN553" t="s">
        <v>2014</v>
      </c>
      <c r="AO553" t="s">
        <v>67</v>
      </c>
      <c r="AP553" t="s">
        <v>68</v>
      </c>
      <c r="AQ553" t="s">
        <v>1435</v>
      </c>
      <c r="AR553" t="s">
        <v>1436</v>
      </c>
      <c r="AS553" t="s">
        <v>2930</v>
      </c>
      <c r="AT553" t="s">
        <v>71</v>
      </c>
      <c r="AU553" t="s">
        <v>51</v>
      </c>
      <c r="AV553">
        <v>0</v>
      </c>
      <c r="AW553" t="s">
        <v>72</v>
      </c>
      <c r="AX553" t="s">
        <v>73</v>
      </c>
    </row>
    <row r="554" spans="1:50" hidden="1">
      <c r="A554">
        <v>80492721230</v>
      </c>
      <c r="B554">
        <v>15586296674</v>
      </c>
      <c r="C554" t="s">
        <v>2931</v>
      </c>
      <c r="D554">
        <v>2794520759</v>
      </c>
      <c r="E554">
        <v>202506</v>
      </c>
      <c r="F554" t="s">
        <v>51</v>
      </c>
      <c r="G554" t="s">
        <v>2932</v>
      </c>
      <c r="H554" t="s">
        <v>2181</v>
      </c>
      <c r="I554" t="s">
        <v>2933</v>
      </c>
      <c r="J554">
        <v>2</v>
      </c>
      <c r="K554" t="s">
        <v>2934</v>
      </c>
      <c r="L554" t="s">
        <v>1735</v>
      </c>
      <c r="M554" t="s">
        <v>2935</v>
      </c>
      <c r="N554" t="s">
        <v>2902</v>
      </c>
      <c r="O554">
        <v>0</v>
      </c>
      <c r="P554">
        <v>1</v>
      </c>
      <c r="Q554" t="s">
        <v>2845</v>
      </c>
      <c r="R554" t="s">
        <v>2936</v>
      </c>
      <c r="S554">
        <v>616696</v>
      </c>
      <c r="T554">
        <v>493356.79999999999</v>
      </c>
      <c r="U554">
        <v>0</v>
      </c>
      <c r="V554">
        <v>40000</v>
      </c>
      <c r="W554">
        <v>0</v>
      </c>
      <c r="X554">
        <v>1</v>
      </c>
      <c r="Y554" t="s">
        <v>61</v>
      </c>
      <c r="Z554" t="s">
        <v>62</v>
      </c>
      <c r="AB554" t="s">
        <v>63</v>
      </c>
      <c r="AC554" t="s">
        <v>64</v>
      </c>
      <c r="AD554" t="s">
        <v>65</v>
      </c>
      <c r="AH554">
        <v>1</v>
      </c>
      <c r="AI554">
        <v>1</v>
      </c>
      <c r="AJ554">
        <v>39800</v>
      </c>
      <c r="AK554">
        <v>39800</v>
      </c>
      <c r="AL554">
        <v>11940</v>
      </c>
      <c r="AM554">
        <v>30</v>
      </c>
      <c r="AN554" t="s">
        <v>2937</v>
      </c>
      <c r="AO554" t="s">
        <v>67</v>
      </c>
      <c r="AP554" t="s">
        <v>68</v>
      </c>
      <c r="AQ554" t="s">
        <v>254</v>
      </c>
      <c r="AR554" t="s">
        <v>255</v>
      </c>
      <c r="AS554" t="s">
        <v>2848</v>
      </c>
      <c r="AT554" t="s">
        <v>71</v>
      </c>
      <c r="AU554" t="s">
        <v>51</v>
      </c>
      <c r="AV554">
        <v>9552</v>
      </c>
      <c r="AW554" t="s">
        <v>72</v>
      </c>
      <c r="AX554" t="s">
        <v>73</v>
      </c>
    </row>
    <row r="555" spans="1:50" hidden="1">
      <c r="A555">
        <v>80492721236</v>
      </c>
      <c r="B555">
        <v>15586296675</v>
      </c>
      <c r="C555" t="s">
        <v>2931</v>
      </c>
      <c r="D555">
        <v>2794520759</v>
      </c>
      <c r="E555">
        <v>202506</v>
      </c>
      <c r="F555" t="s">
        <v>51</v>
      </c>
      <c r="G555" t="s">
        <v>2932</v>
      </c>
      <c r="H555" t="s">
        <v>2181</v>
      </c>
      <c r="I555" t="s">
        <v>2933</v>
      </c>
      <c r="J555">
        <v>2</v>
      </c>
      <c r="K555" t="s">
        <v>2934</v>
      </c>
      <c r="L555" t="s">
        <v>1735</v>
      </c>
      <c r="M555" t="s">
        <v>2935</v>
      </c>
      <c r="N555" t="s">
        <v>2902</v>
      </c>
      <c r="O555">
        <v>0</v>
      </c>
      <c r="P555">
        <v>1</v>
      </c>
      <c r="Q555" t="s">
        <v>2845</v>
      </c>
      <c r="R555" t="s">
        <v>2936</v>
      </c>
      <c r="S555">
        <v>616696</v>
      </c>
      <c r="T555">
        <v>493356.79999999999</v>
      </c>
      <c r="U555">
        <v>0</v>
      </c>
      <c r="V555">
        <v>40000</v>
      </c>
      <c r="W555">
        <v>0</v>
      </c>
      <c r="X555">
        <v>1</v>
      </c>
      <c r="Y555" t="s">
        <v>61</v>
      </c>
      <c r="Z555" t="s">
        <v>74</v>
      </c>
      <c r="AB555" t="s">
        <v>75</v>
      </c>
      <c r="AC555" t="s">
        <v>76</v>
      </c>
      <c r="AD555" t="s">
        <v>65</v>
      </c>
      <c r="AH555">
        <v>1</v>
      </c>
      <c r="AI555">
        <v>1</v>
      </c>
      <c r="AJ555">
        <v>40000</v>
      </c>
      <c r="AK555">
        <v>40000</v>
      </c>
      <c r="AL555">
        <v>40000</v>
      </c>
      <c r="AM555">
        <v>100</v>
      </c>
      <c r="AN555" t="s">
        <v>2938</v>
      </c>
      <c r="AO555" t="s">
        <v>67</v>
      </c>
      <c r="AP555" t="s">
        <v>68</v>
      </c>
      <c r="AQ555" t="s">
        <v>254</v>
      </c>
      <c r="AR555" t="s">
        <v>255</v>
      </c>
      <c r="AS555" t="s">
        <v>2848</v>
      </c>
      <c r="AT555" t="s">
        <v>71</v>
      </c>
      <c r="AU555" t="s">
        <v>51</v>
      </c>
      <c r="AV555">
        <v>0</v>
      </c>
      <c r="AW555" t="s">
        <v>72</v>
      </c>
      <c r="AX555" t="s">
        <v>73</v>
      </c>
    </row>
    <row r="556" spans="1:50" hidden="1">
      <c r="A556">
        <v>80492722092</v>
      </c>
      <c r="B556">
        <v>15586313646</v>
      </c>
      <c r="C556" t="s">
        <v>2939</v>
      </c>
      <c r="D556">
        <v>2794521540</v>
      </c>
      <c r="E556">
        <v>202506</v>
      </c>
      <c r="F556" t="s">
        <v>51</v>
      </c>
      <c r="G556" t="s">
        <v>2940</v>
      </c>
      <c r="H556" t="s">
        <v>2941</v>
      </c>
      <c r="I556" t="s">
        <v>2942</v>
      </c>
      <c r="J556">
        <v>1</v>
      </c>
      <c r="K556" t="s">
        <v>2943</v>
      </c>
      <c r="L556" t="s">
        <v>671</v>
      </c>
      <c r="M556" t="s">
        <v>2843</v>
      </c>
      <c r="N556" t="s">
        <v>2944</v>
      </c>
      <c r="O556">
        <v>0</v>
      </c>
      <c r="P556">
        <v>1</v>
      </c>
      <c r="Q556" t="s">
        <v>464</v>
      </c>
      <c r="R556" t="s">
        <v>2945</v>
      </c>
      <c r="S556">
        <v>1134312</v>
      </c>
      <c r="T556">
        <v>1134312</v>
      </c>
      <c r="U556">
        <v>0</v>
      </c>
      <c r="V556">
        <v>40000</v>
      </c>
      <c r="W556">
        <v>0</v>
      </c>
      <c r="X556">
        <v>1</v>
      </c>
      <c r="Y556" t="s">
        <v>61</v>
      </c>
      <c r="Z556" t="s">
        <v>62</v>
      </c>
      <c r="AB556" t="s">
        <v>63</v>
      </c>
      <c r="AC556" t="s">
        <v>64</v>
      </c>
      <c r="AD556" t="s">
        <v>65</v>
      </c>
      <c r="AH556">
        <v>1</v>
      </c>
      <c r="AI556">
        <v>1</v>
      </c>
      <c r="AJ556">
        <v>39800</v>
      </c>
      <c r="AK556">
        <v>39800</v>
      </c>
      <c r="AL556">
        <v>11940</v>
      </c>
      <c r="AM556">
        <v>30</v>
      </c>
      <c r="AN556" t="s">
        <v>2946</v>
      </c>
      <c r="AO556" t="s">
        <v>67</v>
      </c>
      <c r="AP556" t="s">
        <v>68</v>
      </c>
      <c r="AQ556" t="s">
        <v>69</v>
      </c>
      <c r="AS556" t="s">
        <v>466</v>
      </c>
      <c r="AT556" t="s">
        <v>71</v>
      </c>
      <c r="AU556" t="s">
        <v>51</v>
      </c>
      <c r="AV556">
        <v>11940</v>
      </c>
      <c r="AW556" t="s">
        <v>72</v>
      </c>
      <c r="AX556" t="s">
        <v>73</v>
      </c>
    </row>
    <row r="557" spans="1:50" hidden="1">
      <c r="A557">
        <v>80492722099</v>
      </c>
      <c r="B557">
        <v>15586313647</v>
      </c>
      <c r="C557" t="s">
        <v>2939</v>
      </c>
      <c r="D557">
        <v>2794521540</v>
      </c>
      <c r="E557">
        <v>202506</v>
      </c>
      <c r="F557" t="s">
        <v>51</v>
      </c>
      <c r="G557" t="s">
        <v>2940</v>
      </c>
      <c r="H557" t="s">
        <v>2941</v>
      </c>
      <c r="I557" t="s">
        <v>2942</v>
      </c>
      <c r="J557">
        <v>1</v>
      </c>
      <c r="K557" t="s">
        <v>2943</v>
      </c>
      <c r="L557" t="s">
        <v>671</v>
      </c>
      <c r="M557" t="s">
        <v>2843</v>
      </c>
      <c r="N557" t="s">
        <v>2944</v>
      </c>
      <c r="O557">
        <v>0</v>
      </c>
      <c r="P557">
        <v>1</v>
      </c>
      <c r="Q557" t="s">
        <v>464</v>
      </c>
      <c r="R557" t="s">
        <v>2945</v>
      </c>
      <c r="S557">
        <v>1134312</v>
      </c>
      <c r="T557">
        <v>1134312</v>
      </c>
      <c r="U557">
        <v>0</v>
      </c>
      <c r="V557">
        <v>40000</v>
      </c>
      <c r="W557">
        <v>0</v>
      </c>
      <c r="X557">
        <v>1</v>
      </c>
      <c r="Y557" t="s">
        <v>61</v>
      </c>
      <c r="Z557" t="s">
        <v>74</v>
      </c>
      <c r="AB557" t="s">
        <v>75</v>
      </c>
      <c r="AC557" t="s">
        <v>76</v>
      </c>
      <c r="AD557" t="s">
        <v>65</v>
      </c>
      <c r="AH557">
        <v>1</v>
      </c>
      <c r="AI557">
        <v>1</v>
      </c>
      <c r="AJ557">
        <v>40000</v>
      </c>
      <c r="AK557">
        <v>40000</v>
      </c>
      <c r="AL557">
        <v>40000</v>
      </c>
      <c r="AM557">
        <v>100</v>
      </c>
      <c r="AN557" t="s">
        <v>2947</v>
      </c>
      <c r="AO557" t="s">
        <v>67</v>
      </c>
      <c r="AP557" t="s">
        <v>68</v>
      </c>
      <c r="AQ557" t="s">
        <v>69</v>
      </c>
      <c r="AS557" t="s">
        <v>466</v>
      </c>
      <c r="AT557" t="s">
        <v>71</v>
      </c>
      <c r="AU557" t="s">
        <v>51</v>
      </c>
      <c r="AV557">
        <v>0</v>
      </c>
      <c r="AW557" t="s">
        <v>72</v>
      </c>
      <c r="AX557" t="s">
        <v>73</v>
      </c>
    </row>
    <row r="558" spans="1:50" hidden="1">
      <c r="A558">
        <v>80492717082</v>
      </c>
      <c r="B558">
        <v>15586324584</v>
      </c>
      <c r="C558" t="s">
        <v>2948</v>
      </c>
      <c r="D558">
        <v>2794522518</v>
      </c>
      <c r="E558">
        <v>202506</v>
      </c>
      <c r="F558" t="s">
        <v>51</v>
      </c>
      <c r="G558" t="s">
        <v>2949</v>
      </c>
      <c r="H558" t="s">
        <v>2950</v>
      </c>
      <c r="I558" t="s">
        <v>2951</v>
      </c>
      <c r="J558">
        <v>2</v>
      </c>
      <c r="K558" t="s">
        <v>2952</v>
      </c>
      <c r="L558" t="s">
        <v>684</v>
      </c>
      <c r="M558" t="s">
        <v>2953</v>
      </c>
      <c r="N558" t="s">
        <v>2954</v>
      </c>
      <c r="O558">
        <v>0</v>
      </c>
      <c r="P558">
        <v>1</v>
      </c>
      <c r="Q558" t="s">
        <v>142</v>
      </c>
      <c r="R558" t="s">
        <v>2955</v>
      </c>
      <c r="S558">
        <v>785120</v>
      </c>
      <c r="T558">
        <v>745864</v>
      </c>
      <c r="U558">
        <v>0</v>
      </c>
      <c r="V558">
        <v>109300</v>
      </c>
      <c r="W558">
        <v>0</v>
      </c>
      <c r="X558">
        <v>1</v>
      </c>
      <c r="Y558" t="s">
        <v>61</v>
      </c>
      <c r="Z558" t="s">
        <v>62</v>
      </c>
      <c r="AB558" t="s">
        <v>63</v>
      </c>
      <c r="AC558" t="s">
        <v>64</v>
      </c>
      <c r="AD558" t="s">
        <v>65</v>
      </c>
      <c r="AH558">
        <v>1</v>
      </c>
      <c r="AI558">
        <v>1</v>
      </c>
      <c r="AJ558">
        <v>39800</v>
      </c>
      <c r="AK558">
        <v>39800</v>
      </c>
      <c r="AL558">
        <v>39800</v>
      </c>
      <c r="AM558">
        <v>100</v>
      </c>
      <c r="AN558" t="s">
        <v>2956</v>
      </c>
      <c r="AO558" t="s">
        <v>67</v>
      </c>
      <c r="AP558" t="s">
        <v>68</v>
      </c>
      <c r="AQ558" t="s">
        <v>68</v>
      </c>
      <c r="AR558" t="s">
        <v>67</v>
      </c>
      <c r="AS558" t="s">
        <v>145</v>
      </c>
      <c r="AT558" t="s">
        <v>71</v>
      </c>
      <c r="AU558" t="s">
        <v>51</v>
      </c>
      <c r="AV558">
        <v>37810</v>
      </c>
      <c r="AW558" t="s">
        <v>72</v>
      </c>
      <c r="AX558" t="s">
        <v>73</v>
      </c>
    </row>
    <row r="559" spans="1:50" hidden="1">
      <c r="A559">
        <v>80492717090</v>
      </c>
      <c r="B559">
        <v>15586324585</v>
      </c>
      <c r="C559" t="s">
        <v>2948</v>
      </c>
      <c r="D559">
        <v>2794522518</v>
      </c>
      <c r="E559">
        <v>202506</v>
      </c>
      <c r="F559" t="s">
        <v>51</v>
      </c>
      <c r="G559" t="s">
        <v>2949</v>
      </c>
      <c r="H559" t="s">
        <v>2950</v>
      </c>
      <c r="I559" t="s">
        <v>2951</v>
      </c>
      <c r="J559">
        <v>2</v>
      </c>
      <c r="K559" t="s">
        <v>2952</v>
      </c>
      <c r="L559" t="s">
        <v>684</v>
      </c>
      <c r="M559" t="s">
        <v>2953</v>
      </c>
      <c r="N559" t="s">
        <v>2954</v>
      </c>
      <c r="O559">
        <v>0</v>
      </c>
      <c r="P559">
        <v>1</v>
      </c>
      <c r="Q559" t="s">
        <v>142</v>
      </c>
      <c r="R559" t="s">
        <v>2955</v>
      </c>
      <c r="S559">
        <v>785120</v>
      </c>
      <c r="T559">
        <v>745864</v>
      </c>
      <c r="U559">
        <v>0</v>
      </c>
      <c r="V559">
        <v>109300</v>
      </c>
      <c r="W559">
        <v>0</v>
      </c>
      <c r="X559">
        <v>1</v>
      </c>
      <c r="Y559" t="s">
        <v>61</v>
      </c>
      <c r="Z559" t="s">
        <v>74</v>
      </c>
      <c r="AB559" t="s">
        <v>75</v>
      </c>
      <c r="AC559" t="s">
        <v>76</v>
      </c>
      <c r="AD559" t="s">
        <v>65</v>
      </c>
      <c r="AH559">
        <v>1</v>
      </c>
      <c r="AI559">
        <v>1</v>
      </c>
      <c r="AJ559">
        <v>40000</v>
      </c>
      <c r="AK559">
        <v>40000</v>
      </c>
      <c r="AL559">
        <v>40000</v>
      </c>
      <c r="AM559">
        <v>100</v>
      </c>
      <c r="AN559" t="s">
        <v>2956</v>
      </c>
      <c r="AO559" t="s">
        <v>67</v>
      </c>
      <c r="AP559" t="s">
        <v>68</v>
      </c>
      <c r="AQ559" t="s">
        <v>68</v>
      </c>
      <c r="AR559" t="s">
        <v>67</v>
      </c>
      <c r="AS559" t="s">
        <v>145</v>
      </c>
      <c r="AT559" t="s">
        <v>71</v>
      </c>
      <c r="AU559" t="s">
        <v>51</v>
      </c>
      <c r="AV559">
        <v>0</v>
      </c>
      <c r="AW559" t="s">
        <v>72</v>
      </c>
      <c r="AX559" t="s">
        <v>73</v>
      </c>
    </row>
    <row r="560" spans="1:50" hidden="1">
      <c r="A560">
        <v>80492717752</v>
      </c>
      <c r="B560">
        <v>15586326025</v>
      </c>
      <c r="C560" t="s">
        <v>2957</v>
      </c>
      <c r="D560">
        <v>2794522775</v>
      </c>
      <c r="E560">
        <v>202506</v>
      </c>
      <c r="F560" t="s">
        <v>51</v>
      </c>
      <c r="G560" t="s">
        <v>2958</v>
      </c>
      <c r="H560" t="s">
        <v>2959</v>
      </c>
      <c r="I560" t="s">
        <v>2960</v>
      </c>
      <c r="J560">
        <v>2</v>
      </c>
      <c r="K560" t="s">
        <v>2961</v>
      </c>
      <c r="L560" t="s">
        <v>1478</v>
      </c>
      <c r="M560" t="s">
        <v>2962</v>
      </c>
      <c r="N560" t="s">
        <v>2963</v>
      </c>
      <c r="O560">
        <v>0</v>
      </c>
      <c r="P560">
        <v>1</v>
      </c>
      <c r="Q560" t="s">
        <v>142</v>
      </c>
      <c r="R560" t="s">
        <v>86</v>
      </c>
      <c r="S560">
        <v>397766</v>
      </c>
      <c r="T560">
        <v>318212.8</v>
      </c>
      <c r="U560">
        <v>0</v>
      </c>
      <c r="V560">
        <v>109300</v>
      </c>
      <c r="W560">
        <v>0</v>
      </c>
      <c r="X560">
        <v>1</v>
      </c>
      <c r="Y560" t="s">
        <v>61</v>
      </c>
      <c r="Z560" t="s">
        <v>62</v>
      </c>
      <c r="AB560" t="s">
        <v>63</v>
      </c>
      <c r="AC560" t="s">
        <v>64</v>
      </c>
      <c r="AD560" t="s">
        <v>65</v>
      </c>
      <c r="AH560">
        <v>1</v>
      </c>
      <c r="AI560">
        <v>1</v>
      </c>
      <c r="AJ560">
        <v>39800</v>
      </c>
      <c r="AK560">
        <v>39800</v>
      </c>
      <c r="AL560">
        <v>39800</v>
      </c>
      <c r="AM560">
        <v>100</v>
      </c>
      <c r="AN560" t="s">
        <v>2964</v>
      </c>
      <c r="AO560" t="s">
        <v>67</v>
      </c>
      <c r="AP560" t="s">
        <v>68</v>
      </c>
      <c r="AQ560" t="s">
        <v>68</v>
      </c>
      <c r="AR560" t="s">
        <v>67</v>
      </c>
      <c r="AS560" t="s">
        <v>145</v>
      </c>
      <c r="AT560" t="s">
        <v>71</v>
      </c>
      <c r="AU560" t="s">
        <v>51</v>
      </c>
      <c r="AV560">
        <v>31840</v>
      </c>
      <c r="AW560" t="s">
        <v>72</v>
      </c>
      <c r="AX560" t="s">
        <v>73</v>
      </c>
    </row>
    <row r="561" spans="1:50" hidden="1">
      <c r="A561">
        <v>80492717756</v>
      </c>
      <c r="B561">
        <v>15586326026</v>
      </c>
      <c r="C561" t="s">
        <v>2957</v>
      </c>
      <c r="D561">
        <v>2794522775</v>
      </c>
      <c r="E561">
        <v>202506</v>
      </c>
      <c r="F561" t="s">
        <v>51</v>
      </c>
      <c r="G561" t="s">
        <v>2958</v>
      </c>
      <c r="H561" t="s">
        <v>2959</v>
      </c>
      <c r="I561" t="s">
        <v>2960</v>
      </c>
      <c r="J561">
        <v>2</v>
      </c>
      <c r="K561" t="s">
        <v>2961</v>
      </c>
      <c r="L561" t="s">
        <v>1478</v>
      </c>
      <c r="M561" t="s">
        <v>2962</v>
      </c>
      <c r="N561" t="s">
        <v>2963</v>
      </c>
      <c r="O561">
        <v>0</v>
      </c>
      <c r="P561">
        <v>1</v>
      </c>
      <c r="Q561" t="s">
        <v>142</v>
      </c>
      <c r="R561" t="s">
        <v>86</v>
      </c>
      <c r="S561">
        <v>397766</v>
      </c>
      <c r="T561">
        <v>318212.8</v>
      </c>
      <c r="U561">
        <v>0</v>
      </c>
      <c r="V561">
        <v>109300</v>
      </c>
      <c r="W561">
        <v>0</v>
      </c>
      <c r="X561">
        <v>1</v>
      </c>
      <c r="Y561" t="s">
        <v>61</v>
      </c>
      <c r="Z561" t="s">
        <v>74</v>
      </c>
      <c r="AB561" t="s">
        <v>75</v>
      </c>
      <c r="AC561" t="s">
        <v>76</v>
      </c>
      <c r="AD561" t="s">
        <v>65</v>
      </c>
      <c r="AH561">
        <v>1</v>
      </c>
      <c r="AI561">
        <v>1</v>
      </c>
      <c r="AJ561">
        <v>40000</v>
      </c>
      <c r="AK561">
        <v>40000</v>
      </c>
      <c r="AL561">
        <v>40000</v>
      </c>
      <c r="AM561">
        <v>100</v>
      </c>
      <c r="AN561" t="s">
        <v>2964</v>
      </c>
      <c r="AO561" t="s">
        <v>67</v>
      </c>
      <c r="AP561" t="s">
        <v>68</v>
      </c>
      <c r="AQ561" t="s">
        <v>68</v>
      </c>
      <c r="AR561" t="s">
        <v>67</v>
      </c>
      <c r="AS561" t="s">
        <v>145</v>
      </c>
      <c r="AT561" t="s">
        <v>71</v>
      </c>
      <c r="AU561" t="s">
        <v>51</v>
      </c>
      <c r="AV561">
        <v>0</v>
      </c>
      <c r="AW561" t="s">
        <v>72</v>
      </c>
      <c r="AX561" t="s">
        <v>73</v>
      </c>
    </row>
    <row r="562" spans="1:50" hidden="1">
      <c r="A562">
        <v>80481492001</v>
      </c>
      <c r="B562">
        <v>15592197803</v>
      </c>
      <c r="C562" t="s">
        <v>2965</v>
      </c>
      <c r="D562">
        <v>2795468669</v>
      </c>
      <c r="E562">
        <v>202506</v>
      </c>
      <c r="F562" t="s">
        <v>152</v>
      </c>
      <c r="G562" t="s">
        <v>2965</v>
      </c>
      <c r="H562" t="s">
        <v>2966</v>
      </c>
      <c r="I562" t="s">
        <v>2967</v>
      </c>
      <c r="J562">
        <v>1</v>
      </c>
      <c r="K562" t="s">
        <v>2968</v>
      </c>
      <c r="L562" t="s">
        <v>1407</v>
      </c>
      <c r="M562" t="s">
        <v>2969</v>
      </c>
      <c r="N562" t="s">
        <v>2970</v>
      </c>
      <c r="O562">
        <v>0</v>
      </c>
      <c r="P562">
        <v>1</v>
      </c>
      <c r="Q562" t="s">
        <v>59</v>
      </c>
      <c r="R562" t="s">
        <v>2971</v>
      </c>
      <c r="S562">
        <v>877884</v>
      </c>
      <c r="T562">
        <v>877884</v>
      </c>
      <c r="U562">
        <v>0</v>
      </c>
      <c r="V562">
        <v>228400</v>
      </c>
      <c r="W562">
        <v>0</v>
      </c>
      <c r="X562">
        <v>1</v>
      </c>
      <c r="Y562" t="s">
        <v>61</v>
      </c>
      <c r="Z562" t="s">
        <v>173</v>
      </c>
      <c r="AB562" t="s">
        <v>75</v>
      </c>
      <c r="AC562" t="s">
        <v>76</v>
      </c>
      <c r="AD562" t="s">
        <v>65</v>
      </c>
      <c r="AH562">
        <v>1</v>
      </c>
      <c r="AI562">
        <v>1</v>
      </c>
      <c r="AJ562">
        <v>116100</v>
      </c>
      <c r="AK562">
        <v>116100</v>
      </c>
      <c r="AL562">
        <v>116100</v>
      </c>
      <c r="AM562">
        <v>100</v>
      </c>
      <c r="AN562" t="s">
        <v>2972</v>
      </c>
      <c r="AP562" t="s">
        <v>69</v>
      </c>
      <c r="AQ562" t="s">
        <v>69</v>
      </c>
      <c r="AS562" t="s">
        <v>2973</v>
      </c>
      <c r="AT562" t="s">
        <v>2974</v>
      </c>
      <c r="AU562" t="s">
        <v>152</v>
      </c>
      <c r="AV562">
        <v>0</v>
      </c>
      <c r="AW562" t="s">
        <v>72</v>
      </c>
      <c r="AX562" t="s">
        <v>73</v>
      </c>
    </row>
    <row r="563" spans="1:50" hidden="1">
      <c r="A563">
        <v>80481491997</v>
      </c>
      <c r="B563">
        <v>15592197806</v>
      </c>
      <c r="C563" t="s">
        <v>2965</v>
      </c>
      <c r="D563">
        <v>2795468669</v>
      </c>
      <c r="E563">
        <v>202506</v>
      </c>
      <c r="F563" t="s">
        <v>152</v>
      </c>
      <c r="G563" t="s">
        <v>2965</v>
      </c>
      <c r="H563" t="s">
        <v>2966</v>
      </c>
      <c r="I563" t="s">
        <v>2967</v>
      </c>
      <c r="J563">
        <v>1</v>
      </c>
      <c r="K563" t="s">
        <v>2968</v>
      </c>
      <c r="L563" t="s">
        <v>1407</v>
      </c>
      <c r="M563" t="s">
        <v>2969</v>
      </c>
      <c r="N563" t="s">
        <v>2970</v>
      </c>
      <c r="O563">
        <v>0</v>
      </c>
      <c r="P563">
        <v>1</v>
      </c>
      <c r="Q563" t="s">
        <v>59</v>
      </c>
      <c r="R563" t="s">
        <v>2971</v>
      </c>
      <c r="S563">
        <v>877884</v>
      </c>
      <c r="T563">
        <v>877884</v>
      </c>
      <c r="U563">
        <v>0</v>
      </c>
      <c r="V563">
        <v>228400</v>
      </c>
      <c r="W563">
        <v>0</v>
      </c>
      <c r="X563">
        <v>1</v>
      </c>
      <c r="Y563" t="s">
        <v>61</v>
      </c>
      <c r="Z563" t="s">
        <v>817</v>
      </c>
      <c r="AB563" t="s">
        <v>63</v>
      </c>
      <c r="AC563" t="s">
        <v>818</v>
      </c>
      <c r="AD563" t="s">
        <v>65</v>
      </c>
      <c r="AH563">
        <v>1</v>
      </c>
      <c r="AI563">
        <v>1</v>
      </c>
      <c r="AJ563">
        <v>50600</v>
      </c>
      <c r="AK563">
        <v>50600</v>
      </c>
      <c r="AL563">
        <v>15180</v>
      </c>
      <c r="AM563">
        <v>30</v>
      </c>
      <c r="AN563" t="s">
        <v>2975</v>
      </c>
      <c r="AP563" t="s">
        <v>69</v>
      </c>
      <c r="AQ563" t="s">
        <v>69</v>
      </c>
      <c r="AS563" t="s">
        <v>2973</v>
      </c>
      <c r="AT563" t="s">
        <v>821</v>
      </c>
      <c r="AU563" t="s">
        <v>152</v>
      </c>
      <c r="AV563">
        <v>15180</v>
      </c>
      <c r="AW563" t="s">
        <v>72</v>
      </c>
      <c r="AX563" t="s">
        <v>73</v>
      </c>
    </row>
    <row r="564" spans="1:50" hidden="1">
      <c r="A564">
        <v>80492759204</v>
      </c>
      <c r="B564">
        <v>15593058979</v>
      </c>
      <c r="C564" t="s">
        <v>2976</v>
      </c>
      <c r="D564">
        <v>2795572425</v>
      </c>
      <c r="E564">
        <v>202506</v>
      </c>
      <c r="F564" t="s">
        <v>51</v>
      </c>
      <c r="G564" t="s">
        <v>2977</v>
      </c>
      <c r="H564" t="s">
        <v>2978</v>
      </c>
      <c r="I564" t="s">
        <v>2979</v>
      </c>
      <c r="J564">
        <v>2</v>
      </c>
      <c r="K564" t="s">
        <v>2980</v>
      </c>
      <c r="L564" t="s">
        <v>597</v>
      </c>
      <c r="M564" t="s">
        <v>2981</v>
      </c>
      <c r="N564" t="s">
        <v>2982</v>
      </c>
      <c r="O564">
        <v>0</v>
      </c>
      <c r="P564">
        <v>1</v>
      </c>
      <c r="Q564" t="s">
        <v>117</v>
      </c>
      <c r="R564" t="s">
        <v>2983</v>
      </c>
      <c r="S564">
        <v>690440</v>
      </c>
      <c r="T564">
        <v>655918</v>
      </c>
      <c r="U564">
        <v>0</v>
      </c>
      <c r="V564">
        <v>40000</v>
      </c>
      <c r="W564">
        <v>0</v>
      </c>
      <c r="X564">
        <v>1</v>
      </c>
      <c r="Y564" t="s">
        <v>61</v>
      </c>
      <c r="Z564" t="s">
        <v>62</v>
      </c>
      <c r="AB564" t="s">
        <v>63</v>
      </c>
      <c r="AC564" t="s">
        <v>64</v>
      </c>
      <c r="AD564" t="s">
        <v>65</v>
      </c>
      <c r="AH564">
        <v>1</v>
      </c>
      <c r="AI564">
        <v>1</v>
      </c>
      <c r="AJ564">
        <v>39800</v>
      </c>
      <c r="AK564">
        <v>39800</v>
      </c>
      <c r="AL564">
        <v>11940</v>
      </c>
      <c r="AM564">
        <v>30</v>
      </c>
      <c r="AN564" t="s">
        <v>2984</v>
      </c>
      <c r="AO564" t="s">
        <v>67</v>
      </c>
      <c r="AP564" t="s">
        <v>68</v>
      </c>
      <c r="AQ564" t="s">
        <v>69</v>
      </c>
      <c r="AS564" t="s">
        <v>119</v>
      </c>
      <c r="AT564" t="s">
        <v>71</v>
      </c>
      <c r="AU564" t="s">
        <v>51</v>
      </c>
      <c r="AV564">
        <v>11343</v>
      </c>
      <c r="AW564" t="s">
        <v>72</v>
      </c>
      <c r="AX564" t="s">
        <v>73</v>
      </c>
    </row>
    <row r="565" spans="1:50" hidden="1">
      <c r="A565">
        <v>80492759207</v>
      </c>
      <c r="B565">
        <v>15593058980</v>
      </c>
      <c r="C565" t="s">
        <v>2976</v>
      </c>
      <c r="D565">
        <v>2795572425</v>
      </c>
      <c r="E565">
        <v>202506</v>
      </c>
      <c r="F565" t="s">
        <v>51</v>
      </c>
      <c r="G565" t="s">
        <v>2977</v>
      </c>
      <c r="H565" t="s">
        <v>2978</v>
      </c>
      <c r="I565" t="s">
        <v>2979</v>
      </c>
      <c r="J565">
        <v>2</v>
      </c>
      <c r="K565" t="s">
        <v>2980</v>
      </c>
      <c r="L565" t="s">
        <v>597</v>
      </c>
      <c r="M565" t="s">
        <v>2981</v>
      </c>
      <c r="N565" t="s">
        <v>2982</v>
      </c>
      <c r="O565">
        <v>0</v>
      </c>
      <c r="P565">
        <v>1</v>
      </c>
      <c r="Q565" t="s">
        <v>117</v>
      </c>
      <c r="R565" t="s">
        <v>2983</v>
      </c>
      <c r="S565">
        <v>690440</v>
      </c>
      <c r="T565">
        <v>655918</v>
      </c>
      <c r="U565">
        <v>0</v>
      </c>
      <c r="V565">
        <v>40000</v>
      </c>
      <c r="W565">
        <v>0</v>
      </c>
      <c r="X565">
        <v>1</v>
      </c>
      <c r="Y565" t="s">
        <v>61</v>
      </c>
      <c r="Z565" t="s">
        <v>74</v>
      </c>
      <c r="AB565" t="s">
        <v>75</v>
      </c>
      <c r="AC565" t="s">
        <v>76</v>
      </c>
      <c r="AD565" t="s">
        <v>65</v>
      </c>
      <c r="AH565">
        <v>1</v>
      </c>
      <c r="AI565">
        <v>1</v>
      </c>
      <c r="AJ565">
        <v>40000</v>
      </c>
      <c r="AK565">
        <v>40000</v>
      </c>
      <c r="AL565">
        <v>40000</v>
      </c>
      <c r="AM565">
        <v>100</v>
      </c>
      <c r="AN565" t="s">
        <v>2985</v>
      </c>
      <c r="AO565" t="s">
        <v>67</v>
      </c>
      <c r="AP565" t="s">
        <v>68</v>
      </c>
      <c r="AQ565" t="s">
        <v>69</v>
      </c>
      <c r="AS565" t="s">
        <v>119</v>
      </c>
      <c r="AT565" t="s">
        <v>71</v>
      </c>
      <c r="AU565" t="s">
        <v>51</v>
      </c>
      <c r="AV565">
        <v>0</v>
      </c>
      <c r="AW565" t="s">
        <v>72</v>
      </c>
      <c r="AX565" t="s">
        <v>73</v>
      </c>
    </row>
    <row r="566" spans="1:50" hidden="1">
      <c r="A566">
        <v>80492759629</v>
      </c>
      <c r="B566">
        <v>15593061124</v>
      </c>
      <c r="C566" t="s">
        <v>2986</v>
      </c>
      <c r="D566">
        <v>2795572738</v>
      </c>
      <c r="E566">
        <v>202506</v>
      </c>
      <c r="F566" t="s">
        <v>51</v>
      </c>
      <c r="G566" t="s">
        <v>2987</v>
      </c>
      <c r="H566" t="s">
        <v>2988</v>
      </c>
      <c r="I566" t="s">
        <v>2989</v>
      </c>
      <c r="J566">
        <v>2</v>
      </c>
      <c r="K566" t="s">
        <v>2990</v>
      </c>
      <c r="L566" t="s">
        <v>2599</v>
      </c>
      <c r="M566" t="s">
        <v>2991</v>
      </c>
      <c r="N566" t="s">
        <v>2992</v>
      </c>
      <c r="O566">
        <v>0</v>
      </c>
      <c r="P566">
        <v>1</v>
      </c>
      <c r="Q566" t="s">
        <v>142</v>
      </c>
      <c r="R566" t="s">
        <v>2993</v>
      </c>
      <c r="S566">
        <v>1163472</v>
      </c>
      <c r="T566">
        <v>930777.59999999998</v>
      </c>
      <c r="U566">
        <v>0</v>
      </c>
      <c r="V566">
        <v>109300</v>
      </c>
      <c r="W566">
        <v>0</v>
      </c>
      <c r="X566">
        <v>1</v>
      </c>
      <c r="Y566" t="s">
        <v>61</v>
      </c>
      <c r="Z566" t="s">
        <v>62</v>
      </c>
      <c r="AB566" t="s">
        <v>63</v>
      </c>
      <c r="AC566" t="s">
        <v>64</v>
      </c>
      <c r="AD566" t="s">
        <v>65</v>
      </c>
      <c r="AH566">
        <v>1</v>
      </c>
      <c r="AI566">
        <v>1</v>
      </c>
      <c r="AJ566">
        <v>39800</v>
      </c>
      <c r="AK566">
        <v>39800</v>
      </c>
      <c r="AL566">
        <v>39800</v>
      </c>
      <c r="AM566">
        <v>100</v>
      </c>
      <c r="AN566" t="s">
        <v>2994</v>
      </c>
      <c r="AO566" t="s">
        <v>67</v>
      </c>
      <c r="AP566" t="s">
        <v>68</v>
      </c>
      <c r="AQ566" t="s">
        <v>68</v>
      </c>
      <c r="AR566" t="s">
        <v>67</v>
      </c>
      <c r="AS566" t="s">
        <v>145</v>
      </c>
      <c r="AT566" t="s">
        <v>71</v>
      </c>
      <c r="AU566" t="s">
        <v>51</v>
      </c>
      <c r="AV566">
        <v>31840</v>
      </c>
      <c r="AW566" t="s">
        <v>72</v>
      </c>
      <c r="AX566" t="s">
        <v>73</v>
      </c>
    </row>
    <row r="567" spans="1:50" hidden="1">
      <c r="A567">
        <v>80492759635</v>
      </c>
      <c r="B567">
        <v>15593061125</v>
      </c>
      <c r="C567" t="s">
        <v>2986</v>
      </c>
      <c r="D567">
        <v>2795572738</v>
      </c>
      <c r="E567">
        <v>202506</v>
      </c>
      <c r="F567" t="s">
        <v>51</v>
      </c>
      <c r="G567" t="s">
        <v>2987</v>
      </c>
      <c r="H567" t="s">
        <v>2988</v>
      </c>
      <c r="I567" t="s">
        <v>2989</v>
      </c>
      <c r="J567">
        <v>2</v>
      </c>
      <c r="K567" t="s">
        <v>2990</v>
      </c>
      <c r="L567" t="s">
        <v>2599</v>
      </c>
      <c r="M567" t="s">
        <v>2991</v>
      </c>
      <c r="N567" t="s">
        <v>2992</v>
      </c>
      <c r="O567">
        <v>0</v>
      </c>
      <c r="P567">
        <v>1</v>
      </c>
      <c r="Q567" t="s">
        <v>142</v>
      </c>
      <c r="R567" t="s">
        <v>2993</v>
      </c>
      <c r="S567">
        <v>1163472</v>
      </c>
      <c r="T567">
        <v>930777.59999999998</v>
      </c>
      <c r="U567">
        <v>0</v>
      </c>
      <c r="V567">
        <v>109300</v>
      </c>
      <c r="W567">
        <v>0</v>
      </c>
      <c r="X567">
        <v>1</v>
      </c>
      <c r="Y567" t="s">
        <v>61</v>
      </c>
      <c r="Z567" t="s">
        <v>74</v>
      </c>
      <c r="AB567" t="s">
        <v>75</v>
      </c>
      <c r="AC567" t="s">
        <v>76</v>
      </c>
      <c r="AD567" t="s">
        <v>65</v>
      </c>
      <c r="AH567">
        <v>1</v>
      </c>
      <c r="AI567">
        <v>1</v>
      </c>
      <c r="AJ567">
        <v>40000</v>
      </c>
      <c r="AK567">
        <v>40000</v>
      </c>
      <c r="AL567">
        <v>40000</v>
      </c>
      <c r="AM567">
        <v>100</v>
      </c>
      <c r="AN567" t="s">
        <v>2994</v>
      </c>
      <c r="AO567" t="s">
        <v>67</v>
      </c>
      <c r="AP567" t="s">
        <v>68</v>
      </c>
      <c r="AQ567" t="s">
        <v>68</v>
      </c>
      <c r="AR567" t="s">
        <v>67</v>
      </c>
      <c r="AS567" t="s">
        <v>145</v>
      </c>
      <c r="AT567" t="s">
        <v>71</v>
      </c>
      <c r="AU567" t="s">
        <v>51</v>
      </c>
      <c r="AV567">
        <v>0</v>
      </c>
      <c r="AW567" t="s">
        <v>72</v>
      </c>
      <c r="AX567" t="s">
        <v>73</v>
      </c>
    </row>
    <row r="568" spans="1:50" hidden="1">
      <c r="A568">
        <v>80492771011</v>
      </c>
      <c r="B568">
        <v>15593077657</v>
      </c>
      <c r="C568" t="s">
        <v>2995</v>
      </c>
      <c r="D568">
        <v>2795573653</v>
      </c>
      <c r="E568">
        <v>202506</v>
      </c>
      <c r="F568" t="s">
        <v>51</v>
      </c>
      <c r="G568" t="s">
        <v>2996</v>
      </c>
      <c r="H568" t="s">
        <v>2997</v>
      </c>
      <c r="I568" t="s">
        <v>2998</v>
      </c>
      <c r="J568">
        <v>2</v>
      </c>
      <c r="K568" t="s">
        <v>2999</v>
      </c>
      <c r="L568" t="s">
        <v>684</v>
      </c>
      <c r="M568" t="s">
        <v>3000</v>
      </c>
      <c r="N568" t="s">
        <v>3001</v>
      </c>
      <c r="O568">
        <v>0</v>
      </c>
      <c r="P568">
        <v>1</v>
      </c>
      <c r="Q568" t="s">
        <v>59</v>
      </c>
      <c r="R568" t="s">
        <v>532</v>
      </c>
      <c r="S568">
        <v>194140</v>
      </c>
      <c r="T568">
        <v>194140</v>
      </c>
      <c r="U568">
        <v>0</v>
      </c>
      <c r="V568">
        <v>62000</v>
      </c>
      <c r="W568">
        <v>0</v>
      </c>
      <c r="X568">
        <v>1</v>
      </c>
      <c r="Y568" t="s">
        <v>61</v>
      </c>
      <c r="Z568" t="s">
        <v>62</v>
      </c>
      <c r="AB568" t="s">
        <v>63</v>
      </c>
      <c r="AC568" t="s">
        <v>64</v>
      </c>
      <c r="AD568" t="s">
        <v>65</v>
      </c>
      <c r="AH568">
        <v>1</v>
      </c>
      <c r="AI568">
        <v>1</v>
      </c>
      <c r="AJ568">
        <v>39800</v>
      </c>
      <c r="AK568">
        <v>39800</v>
      </c>
      <c r="AL568">
        <v>39800</v>
      </c>
      <c r="AM568">
        <v>100</v>
      </c>
      <c r="AN568" t="s">
        <v>3002</v>
      </c>
      <c r="AO568" t="s">
        <v>67</v>
      </c>
      <c r="AP568" t="s">
        <v>68</v>
      </c>
      <c r="AQ568" t="s">
        <v>68</v>
      </c>
      <c r="AR568" t="s">
        <v>67</v>
      </c>
      <c r="AS568" t="s">
        <v>70</v>
      </c>
      <c r="AT568" t="s">
        <v>71</v>
      </c>
      <c r="AU568" t="s">
        <v>51</v>
      </c>
      <c r="AV568">
        <v>39800</v>
      </c>
      <c r="AW568" t="s">
        <v>72</v>
      </c>
      <c r="AX568" t="s">
        <v>73</v>
      </c>
    </row>
    <row r="569" spans="1:50" hidden="1">
      <c r="A569">
        <v>80492771014</v>
      </c>
      <c r="B569">
        <v>15593077658</v>
      </c>
      <c r="C569" t="s">
        <v>2995</v>
      </c>
      <c r="D569">
        <v>2795573653</v>
      </c>
      <c r="E569">
        <v>202506</v>
      </c>
      <c r="F569" t="s">
        <v>51</v>
      </c>
      <c r="G569" t="s">
        <v>2996</v>
      </c>
      <c r="H569" t="s">
        <v>2997</v>
      </c>
      <c r="I569" t="s">
        <v>2998</v>
      </c>
      <c r="J569">
        <v>2</v>
      </c>
      <c r="K569" t="s">
        <v>2999</v>
      </c>
      <c r="L569" t="s">
        <v>684</v>
      </c>
      <c r="M569" t="s">
        <v>3000</v>
      </c>
      <c r="N569" t="s">
        <v>3001</v>
      </c>
      <c r="O569">
        <v>0</v>
      </c>
      <c r="P569">
        <v>1</v>
      </c>
      <c r="Q569" t="s">
        <v>59</v>
      </c>
      <c r="R569" t="s">
        <v>532</v>
      </c>
      <c r="S569">
        <v>194140</v>
      </c>
      <c r="T569">
        <v>194140</v>
      </c>
      <c r="U569">
        <v>0</v>
      </c>
      <c r="V569">
        <v>62000</v>
      </c>
      <c r="W569">
        <v>0</v>
      </c>
      <c r="X569">
        <v>1</v>
      </c>
      <c r="Y569" t="s">
        <v>61</v>
      </c>
      <c r="Z569" t="s">
        <v>74</v>
      </c>
      <c r="AB569" t="s">
        <v>75</v>
      </c>
      <c r="AC569" t="s">
        <v>76</v>
      </c>
      <c r="AD569" t="s">
        <v>65</v>
      </c>
      <c r="AH569">
        <v>1</v>
      </c>
      <c r="AI569">
        <v>1</v>
      </c>
      <c r="AJ569">
        <v>40000</v>
      </c>
      <c r="AK569">
        <v>40000</v>
      </c>
      <c r="AL569">
        <v>40000</v>
      </c>
      <c r="AM569">
        <v>100</v>
      </c>
      <c r="AN569" t="s">
        <v>3003</v>
      </c>
      <c r="AO569" t="s">
        <v>67</v>
      </c>
      <c r="AP569" t="s">
        <v>68</v>
      </c>
      <c r="AQ569" t="s">
        <v>68</v>
      </c>
      <c r="AR569" t="s">
        <v>67</v>
      </c>
      <c r="AS569" t="s">
        <v>70</v>
      </c>
      <c r="AT569" t="s">
        <v>71</v>
      </c>
      <c r="AU569" t="s">
        <v>51</v>
      </c>
      <c r="AV569">
        <v>0</v>
      </c>
      <c r="AW569" t="s">
        <v>72</v>
      </c>
      <c r="AX569" t="s">
        <v>73</v>
      </c>
    </row>
    <row r="570" spans="1:50" hidden="1">
      <c r="A570">
        <v>80492737437</v>
      </c>
      <c r="B570">
        <v>15593055097</v>
      </c>
      <c r="C570" t="s">
        <v>3004</v>
      </c>
      <c r="D570">
        <v>2795575122</v>
      </c>
      <c r="E570">
        <v>202506</v>
      </c>
      <c r="F570" t="s">
        <v>51</v>
      </c>
      <c r="G570" t="s">
        <v>3005</v>
      </c>
      <c r="H570" t="s">
        <v>3006</v>
      </c>
      <c r="I570" t="s">
        <v>3007</v>
      </c>
      <c r="J570">
        <v>1</v>
      </c>
      <c r="K570" t="s">
        <v>3008</v>
      </c>
      <c r="L570" t="s">
        <v>684</v>
      </c>
      <c r="M570" t="s">
        <v>3009</v>
      </c>
      <c r="N570" t="s">
        <v>3010</v>
      </c>
      <c r="O570">
        <v>8</v>
      </c>
      <c r="P570">
        <v>1</v>
      </c>
      <c r="Q570" t="s">
        <v>59</v>
      </c>
      <c r="R570" t="s">
        <v>3011</v>
      </c>
      <c r="S570">
        <v>3331704</v>
      </c>
      <c r="T570">
        <v>2665363.2000000002</v>
      </c>
      <c r="U570">
        <v>0</v>
      </c>
      <c r="V570">
        <v>232500</v>
      </c>
      <c r="W570">
        <v>0</v>
      </c>
      <c r="X570">
        <v>3</v>
      </c>
      <c r="Y570" t="s">
        <v>61</v>
      </c>
      <c r="Z570" t="s">
        <v>62</v>
      </c>
      <c r="AB570" t="s">
        <v>63</v>
      </c>
      <c r="AC570" t="s">
        <v>64</v>
      </c>
      <c r="AD570" t="s">
        <v>65</v>
      </c>
      <c r="AH570">
        <v>1</v>
      </c>
      <c r="AI570">
        <v>1</v>
      </c>
      <c r="AJ570">
        <v>39800</v>
      </c>
      <c r="AK570">
        <v>39800</v>
      </c>
      <c r="AL570">
        <v>39800</v>
      </c>
      <c r="AM570">
        <v>100</v>
      </c>
      <c r="AN570" t="s">
        <v>3012</v>
      </c>
      <c r="AO570" t="s">
        <v>67</v>
      </c>
      <c r="AP570" t="s">
        <v>68</v>
      </c>
      <c r="AQ570" t="s">
        <v>68</v>
      </c>
      <c r="AR570" t="s">
        <v>67</v>
      </c>
      <c r="AS570" t="s">
        <v>70</v>
      </c>
      <c r="AT570" t="s">
        <v>71</v>
      </c>
      <c r="AU570" t="s">
        <v>51</v>
      </c>
      <c r="AV570">
        <v>31840</v>
      </c>
      <c r="AW570" t="s">
        <v>72</v>
      </c>
      <c r="AX570" t="s">
        <v>73</v>
      </c>
    </row>
    <row r="571" spans="1:50" hidden="1">
      <c r="A571">
        <v>80492737460</v>
      </c>
      <c r="B571">
        <v>15593055098</v>
      </c>
      <c r="C571" t="s">
        <v>3004</v>
      </c>
      <c r="D571">
        <v>2795575122</v>
      </c>
      <c r="E571">
        <v>202506</v>
      </c>
      <c r="F571" t="s">
        <v>51</v>
      </c>
      <c r="G571" t="s">
        <v>3005</v>
      </c>
      <c r="H571" t="s">
        <v>3006</v>
      </c>
      <c r="I571" t="s">
        <v>3007</v>
      </c>
      <c r="J571">
        <v>1</v>
      </c>
      <c r="K571" t="s">
        <v>3008</v>
      </c>
      <c r="L571" t="s">
        <v>684</v>
      </c>
      <c r="M571" t="s">
        <v>3009</v>
      </c>
      <c r="N571" t="s">
        <v>3010</v>
      </c>
      <c r="O571">
        <v>8</v>
      </c>
      <c r="P571">
        <v>1</v>
      </c>
      <c r="Q571" t="s">
        <v>59</v>
      </c>
      <c r="R571" t="s">
        <v>3011</v>
      </c>
      <c r="S571">
        <v>3331704</v>
      </c>
      <c r="T571">
        <v>2665363.2000000002</v>
      </c>
      <c r="U571">
        <v>0</v>
      </c>
      <c r="V571">
        <v>232500</v>
      </c>
      <c r="W571">
        <v>0</v>
      </c>
      <c r="X571">
        <v>3</v>
      </c>
      <c r="Y571" t="s">
        <v>61</v>
      </c>
      <c r="Z571" t="s">
        <v>74</v>
      </c>
      <c r="AB571" t="s">
        <v>75</v>
      </c>
      <c r="AC571" t="s">
        <v>76</v>
      </c>
      <c r="AD571" t="s">
        <v>65</v>
      </c>
      <c r="AH571">
        <v>1</v>
      </c>
      <c r="AI571">
        <v>1</v>
      </c>
      <c r="AJ571">
        <v>40000</v>
      </c>
      <c r="AK571">
        <v>40000</v>
      </c>
      <c r="AL571">
        <v>40000</v>
      </c>
      <c r="AM571">
        <v>100</v>
      </c>
      <c r="AN571" t="s">
        <v>3013</v>
      </c>
      <c r="AO571" t="s">
        <v>67</v>
      </c>
      <c r="AP571" t="s">
        <v>68</v>
      </c>
      <c r="AQ571" t="s">
        <v>68</v>
      </c>
      <c r="AR571" t="s">
        <v>67</v>
      </c>
      <c r="AS571" t="s">
        <v>70</v>
      </c>
      <c r="AT571" t="s">
        <v>71</v>
      </c>
      <c r="AU571" t="s">
        <v>51</v>
      </c>
      <c r="AV571">
        <v>0</v>
      </c>
      <c r="AW571" t="s">
        <v>72</v>
      </c>
      <c r="AX571" t="s">
        <v>73</v>
      </c>
    </row>
    <row r="572" spans="1:50" hidden="1">
      <c r="A572">
        <v>80492738680</v>
      </c>
      <c r="B572">
        <v>15593063714</v>
      </c>
      <c r="C572" t="s">
        <v>3014</v>
      </c>
      <c r="D572">
        <v>2795575442</v>
      </c>
      <c r="E572">
        <v>202506</v>
      </c>
      <c r="F572" t="s">
        <v>51</v>
      </c>
      <c r="G572" t="s">
        <v>3015</v>
      </c>
      <c r="H572" t="s">
        <v>3016</v>
      </c>
      <c r="I572" t="s">
        <v>3017</v>
      </c>
      <c r="J572">
        <v>1</v>
      </c>
      <c r="K572" t="s">
        <v>3018</v>
      </c>
      <c r="L572" t="s">
        <v>695</v>
      </c>
      <c r="M572" t="s">
        <v>3019</v>
      </c>
      <c r="N572" t="s">
        <v>3020</v>
      </c>
      <c r="O572">
        <v>0</v>
      </c>
      <c r="P572">
        <v>1</v>
      </c>
      <c r="Q572" t="s">
        <v>192</v>
      </c>
      <c r="R572" t="s">
        <v>3021</v>
      </c>
      <c r="S572">
        <v>831240</v>
      </c>
      <c r="T572">
        <v>831240</v>
      </c>
      <c r="U572">
        <v>0</v>
      </c>
      <c r="V572">
        <v>40000</v>
      </c>
      <c r="W572">
        <v>0</v>
      </c>
      <c r="X572">
        <v>1</v>
      </c>
      <c r="Y572" t="s">
        <v>61</v>
      </c>
      <c r="Z572" t="s">
        <v>62</v>
      </c>
      <c r="AB572" t="s">
        <v>63</v>
      </c>
      <c r="AC572" t="s">
        <v>64</v>
      </c>
      <c r="AD572" t="s">
        <v>65</v>
      </c>
      <c r="AH572">
        <v>1</v>
      </c>
      <c r="AI572">
        <v>1</v>
      </c>
      <c r="AJ572">
        <v>39800</v>
      </c>
      <c r="AK572">
        <v>39800</v>
      </c>
      <c r="AL572">
        <v>11940</v>
      </c>
      <c r="AM572">
        <v>30</v>
      </c>
      <c r="AN572" t="s">
        <v>3022</v>
      </c>
      <c r="AO572" t="s">
        <v>67</v>
      </c>
      <c r="AP572" t="s">
        <v>68</v>
      </c>
      <c r="AQ572" t="s">
        <v>69</v>
      </c>
      <c r="AS572" t="s">
        <v>195</v>
      </c>
      <c r="AT572" t="s">
        <v>71</v>
      </c>
      <c r="AU572" t="s">
        <v>51</v>
      </c>
      <c r="AV572">
        <v>11940</v>
      </c>
      <c r="AW572" t="s">
        <v>72</v>
      </c>
      <c r="AX572" t="s">
        <v>73</v>
      </c>
    </row>
    <row r="573" spans="1:50" hidden="1">
      <c r="A573">
        <v>80492738682</v>
      </c>
      <c r="B573">
        <v>15593063715</v>
      </c>
      <c r="C573" t="s">
        <v>3014</v>
      </c>
      <c r="D573">
        <v>2795575442</v>
      </c>
      <c r="E573">
        <v>202506</v>
      </c>
      <c r="F573" t="s">
        <v>51</v>
      </c>
      <c r="G573" t="s">
        <v>3015</v>
      </c>
      <c r="H573" t="s">
        <v>3016</v>
      </c>
      <c r="I573" t="s">
        <v>3017</v>
      </c>
      <c r="J573">
        <v>1</v>
      </c>
      <c r="K573" t="s">
        <v>3018</v>
      </c>
      <c r="L573" t="s">
        <v>695</v>
      </c>
      <c r="M573" t="s">
        <v>3019</v>
      </c>
      <c r="N573" t="s">
        <v>3020</v>
      </c>
      <c r="O573">
        <v>0</v>
      </c>
      <c r="P573">
        <v>1</v>
      </c>
      <c r="Q573" t="s">
        <v>192</v>
      </c>
      <c r="R573" t="s">
        <v>3021</v>
      </c>
      <c r="S573">
        <v>831240</v>
      </c>
      <c r="T573">
        <v>831240</v>
      </c>
      <c r="U573">
        <v>0</v>
      </c>
      <c r="V573">
        <v>40000</v>
      </c>
      <c r="W573">
        <v>0</v>
      </c>
      <c r="X573">
        <v>1</v>
      </c>
      <c r="Y573" t="s">
        <v>61</v>
      </c>
      <c r="Z573" t="s">
        <v>74</v>
      </c>
      <c r="AB573" t="s">
        <v>75</v>
      </c>
      <c r="AC573" t="s">
        <v>76</v>
      </c>
      <c r="AD573" t="s">
        <v>65</v>
      </c>
      <c r="AH573">
        <v>1</v>
      </c>
      <c r="AI573">
        <v>1</v>
      </c>
      <c r="AJ573">
        <v>40000</v>
      </c>
      <c r="AK573">
        <v>40000</v>
      </c>
      <c r="AL573">
        <v>40000</v>
      </c>
      <c r="AM573">
        <v>100</v>
      </c>
      <c r="AN573" t="s">
        <v>3022</v>
      </c>
      <c r="AO573" t="s">
        <v>67</v>
      </c>
      <c r="AP573" t="s">
        <v>68</v>
      </c>
      <c r="AQ573" t="s">
        <v>69</v>
      </c>
      <c r="AS573" t="s">
        <v>195</v>
      </c>
      <c r="AT573" t="s">
        <v>71</v>
      </c>
      <c r="AU573" t="s">
        <v>51</v>
      </c>
      <c r="AV573">
        <v>0</v>
      </c>
      <c r="AW573" t="s">
        <v>72</v>
      </c>
      <c r="AX573" t="s">
        <v>73</v>
      </c>
    </row>
    <row r="574" spans="1:50" hidden="1">
      <c r="A574">
        <v>80492748600</v>
      </c>
      <c r="B574">
        <v>15593066100</v>
      </c>
      <c r="C574" t="s">
        <v>3023</v>
      </c>
      <c r="D574">
        <v>2795575798</v>
      </c>
      <c r="E574">
        <v>202506</v>
      </c>
      <c r="F574" t="s">
        <v>51</v>
      </c>
      <c r="G574" t="s">
        <v>3024</v>
      </c>
      <c r="H574" t="s">
        <v>3025</v>
      </c>
      <c r="I574" t="s">
        <v>3026</v>
      </c>
      <c r="J574">
        <v>2</v>
      </c>
      <c r="K574" t="s">
        <v>3027</v>
      </c>
      <c r="L574" t="s">
        <v>394</v>
      </c>
      <c r="M574" t="s">
        <v>3028</v>
      </c>
      <c r="N574" t="s">
        <v>3029</v>
      </c>
      <c r="O574">
        <v>0</v>
      </c>
      <c r="P574">
        <v>1</v>
      </c>
      <c r="Q574" t="s">
        <v>464</v>
      </c>
      <c r="R574" t="s">
        <v>3030</v>
      </c>
      <c r="S574">
        <v>617940</v>
      </c>
      <c r="T574">
        <v>587043</v>
      </c>
      <c r="U574">
        <v>0</v>
      </c>
      <c r="V574">
        <v>40000</v>
      </c>
      <c r="W574">
        <v>0</v>
      </c>
      <c r="X574">
        <v>1</v>
      </c>
      <c r="Y574" t="s">
        <v>61</v>
      </c>
      <c r="Z574" t="s">
        <v>62</v>
      </c>
      <c r="AB574" t="s">
        <v>63</v>
      </c>
      <c r="AC574" t="s">
        <v>64</v>
      </c>
      <c r="AD574" t="s">
        <v>65</v>
      </c>
      <c r="AH574">
        <v>1</v>
      </c>
      <c r="AI574">
        <v>1</v>
      </c>
      <c r="AJ574">
        <v>39800</v>
      </c>
      <c r="AK574">
        <v>39800</v>
      </c>
      <c r="AL574">
        <v>11940</v>
      </c>
      <c r="AM574">
        <v>30</v>
      </c>
      <c r="AN574" t="s">
        <v>3031</v>
      </c>
      <c r="AO574" t="s">
        <v>67</v>
      </c>
      <c r="AP574" t="s">
        <v>68</v>
      </c>
      <c r="AQ574" t="s">
        <v>69</v>
      </c>
      <c r="AS574" t="s">
        <v>466</v>
      </c>
      <c r="AT574" t="s">
        <v>71</v>
      </c>
      <c r="AU574" t="s">
        <v>51</v>
      </c>
      <c r="AV574">
        <v>11343</v>
      </c>
      <c r="AW574" t="s">
        <v>72</v>
      </c>
      <c r="AX574" t="s">
        <v>73</v>
      </c>
    </row>
    <row r="575" spans="1:50" hidden="1">
      <c r="A575">
        <v>80492748607</v>
      </c>
      <c r="B575">
        <v>15593066102</v>
      </c>
      <c r="C575" t="s">
        <v>3023</v>
      </c>
      <c r="D575">
        <v>2795575798</v>
      </c>
      <c r="E575">
        <v>202506</v>
      </c>
      <c r="F575" t="s">
        <v>51</v>
      </c>
      <c r="G575" t="s">
        <v>3024</v>
      </c>
      <c r="H575" t="s">
        <v>3025</v>
      </c>
      <c r="I575" t="s">
        <v>3026</v>
      </c>
      <c r="J575">
        <v>2</v>
      </c>
      <c r="K575" t="s">
        <v>3027</v>
      </c>
      <c r="L575" t="s">
        <v>394</v>
      </c>
      <c r="M575" t="s">
        <v>3028</v>
      </c>
      <c r="N575" t="s">
        <v>3029</v>
      </c>
      <c r="O575">
        <v>0</v>
      </c>
      <c r="P575">
        <v>1</v>
      </c>
      <c r="Q575" t="s">
        <v>464</v>
      </c>
      <c r="R575" t="s">
        <v>3030</v>
      </c>
      <c r="S575">
        <v>617940</v>
      </c>
      <c r="T575">
        <v>587043</v>
      </c>
      <c r="U575">
        <v>0</v>
      </c>
      <c r="V575">
        <v>40000</v>
      </c>
      <c r="W575">
        <v>0</v>
      </c>
      <c r="X575">
        <v>1</v>
      </c>
      <c r="Y575" t="s">
        <v>61</v>
      </c>
      <c r="Z575" t="s">
        <v>74</v>
      </c>
      <c r="AB575" t="s">
        <v>75</v>
      </c>
      <c r="AC575" t="s">
        <v>76</v>
      </c>
      <c r="AD575" t="s">
        <v>65</v>
      </c>
      <c r="AH575">
        <v>1</v>
      </c>
      <c r="AI575">
        <v>1</v>
      </c>
      <c r="AJ575">
        <v>40000</v>
      </c>
      <c r="AK575">
        <v>40000</v>
      </c>
      <c r="AL575">
        <v>40000</v>
      </c>
      <c r="AM575">
        <v>100</v>
      </c>
      <c r="AN575" t="s">
        <v>3032</v>
      </c>
      <c r="AO575" t="s">
        <v>67</v>
      </c>
      <c r="AP575" t="s">
        <v>68</v>
      </c>
      <c r="AQ575" t="s">
        <v>69</v>
      </c>
      <c r="AS575" t="s">
        <v>466</v>
      </c>
      <c r="AT575" t="s">
        <v>71</v>
      </c>
      <c r="AU575" t="s">
        <v>51</v>
      </c>
      <c r="AV575">
        <v>0</v>
      </c>
      <c r="AW575" t="s">
        <v>72</v>
      </c>
      <c r="AX575" t="s">
        <v>73</v>
      </c>
    </row>
    <row r="576" spans="1:50" hidden="1">
      <c r="A576">
        <v>80492766378</v>
      </c>
      <c r="B576">
        <v>15593066280</v>
      </c>
      <c r="C576" t="s">
        <v>3033</v>
      </c>
      <c r="D576">
        <v>2795575821</v>
      </c>
      <c r="E576">
        <v>202506</v>
      </c>
      <c r="F576" t="s">
        <v>51</v>
      </c>
      <c r="G576" t="s">
        <v>3034</v>
      </c>
      <c r="H576" t="s">
        <v>3035</v>
      </c>
      <c r="I576" t="s">
        <v>3036</v>
      </c>
      <c r="J576">
        <v>1</v>
      </c>
      <c r="K576" t="s">
        <v>3037</v>
      </c>
      <c r="L576" t="s">
        <v>1930</v>
      </c>
      <c r="M576" t="s">
        <v>3038</v>
      </c>
      <c r="N576" t="s">
        <v>3039</v>
      </c>
      <c r="O576">
        <v>0</v>
      </c>
      <c r="P576">
        <v>1</v>
      </c>
      <c r="Q576" t="s">
        <v>697</v>
      </c>
      <c r="R576" t="s">
        <v>3040</v>
      </c>
      <c r="S576">
        <v>836340</v>
      </c>
      <c r="T576">
        <v>669072</v>
      </c>
      <c r="U576">
        <v>0</v>
      </c>
      <c r="V576">
        <v>40000</v>
      </c>
      <c r="W576">
        <v>0</v>
      </c>
      <c r="X576">
        <v>1</v>
      </c>
      <c r="Y576" t="s">
        <v>61</v>
      </c>
      <c r="Z576" t="s">
        <v>62</v>
      </c>
      <c r="AB576" t="s">
        <v>63</v>
      </c>
      <c r="AC576" t="s">
        <v>64</v>
      </c>
      <c r="AD576" t="s">
        <v>65</v>
      </c>
      <c r="AH576">
        <v>1</v>
      </c>
      <c r="AI576">
        <v>1</v>
      </c>
      <c r="AJ576">
        <v>39800</v>
      </c>
      <c r="AK576">
        <v>39800</v>
      </c>
      <c r="AL576">
        <v>11940</v>
      </c>
      <c r="AM576">
        <v>30</v>
      </c>
      <c r="AN576" t="s">
        <v>3041</v>
      </c>
      <c r="AO576" t="s">
        <v>67</v>
      </c>
      <c r="AP576" t="s">
        <v>68</v>
      </c>
      <c r="AQ576" t="s">
        <v>69</v>
      </c>
      <c r="AS576" t="s">
        <v>700</v>
      </c>
      <c r="AT576" t="s">
        <v>71</v>
      </c>
      <c r="AU576" t="s">
        <v>51</v>
      </c>
      <c r="AV576">
        <v>9552</v>
      </c>
      <c r="AW576" t="s">
        <v>72</v>
      </c>
      <c r="AX576" t="s">
        <v>73</v>
      </c>
    </row>
    <row r="577" spans="1:50" hidden="1">
      <c r="A577">
        <v>80492766383</v>
      </c>
      <c r="B577">
        <v>15593066281</v>
      </c>
      <c r="C577" t="s">
        <v>3033</v>
      </c>
      <c r="D577">
        <v>2795575821</v>
      </c>
      <c r="E577">
        <v>202506</v>
      </c>
      <c r="F577" t="s">
        <v>51</v>
      </c>
      <c r="G577" t="s">
        <v>3034</v>
      </c>
      <c r="H577" t="s">
        <v>3035</v>
      </c>
      <c r="I577" t="s">
        <v>3036</v>
      </c>
      <c r="J577">
        <v>1</v>
      </c>
      <c r="K577" t="s">
        <v>3037</v>
      </c>
      <c r="L577" t="s">
        <v>1930</v>
      </c>
      <c r="M577" t="s">
        <v>3038</v>
      </c>
      <c r="N577" t="s">
        <v>3039</v>
      </c>
      <c r="O577">
        <v>0</v>
      </c>
      <c r="P577">
        <v>1</v>
      </c>
      <c r="Q577" t="s">
        <v>697</v>
      </c>
      <c r="R577" t="s">
        <v>3040</v>
      </c>
      <c r="S577">
        <v>836340</v>
      </c>
      <c r="T577">
        <v>669072</v>
      </c>
      <c r="U577">
        <v>0</v>
      </c>
      <c r="V577">
        <v>40000</v>
      </c>
      <c r="W577">
        <v>0</v>
      </c>
      <c r="X577">
        <v>1</v>
      </c>
      <c r="Y577" t="s">
        <v>61</v>
      </c>
      <c r="Z577" t="s">
        <v>74</v>
      </c>
      <c r="AB577" t="s">
        <v>75</v>
      </c>
      <c r="AC577" t="s">
        <v>76</v>
      </c>
      <c r="AD577" t="s">
        <v>65</v>
      </c>
      <c r="AH577">
        <v>1</v>
      </c>
      <c r="AI577">
        <v>1</v>
      </c>
      <c r="AJ577">
        <v>40000</v>
      </c>
      <c r="AK577">
        <v>40000</v>
      </c>
      <c r="AL577">
        <v>40000</v>
      </c>
      <c r="AM577">
        <v>100</v>
      </c>
      <c r="AN577" t="s">
        <v>3042</v>
      </c>
      <c r="AO577" t="s">
        <v>67</v>
      </c>
      <c r="AP577" t="s">
        <v>68</v>
      </c>
      <c r="AQ577" t="s">
        <v>69</v>
      </c>
      <c r="AS577" t="s">
        <v>700</v>
      </c>
      <c r="AT577" t="s">
        <v>71</v>
      </c>
      <c r="AU577" t="s">
        <v>51</v>
      </c>
      <c r="AV577">
        <v>0</v>
      </c>
      <c r="AW577" t="s">
        <v>72</v>
      </c>
      <c r="AX577" t="s">
        <v>73</v>
      </c>
    </row>
    <row r="578" spans="1:50" hidden="1">
      <c r="A578">
        <v>80492749543</v>
      </c>
      <c r="B578">
        <v>15593069113</v>
      </c>
      <c r="C578" t="s">
        <v>3043</v>
      </c>
      <c r="D578">
        <v>2795576255</v>
      </c>
      <c r="E578">
        <v>202506</v>
      </c>
      <c r="F578" t="s">
        <v>51</v>
      </c>
      <c r="G578" t="s">
        <v>3044</v>
      </c>
      <c r="H578" t="s">
        <v>3045</v>
      </c>
      <c r="I578" t="s">
        <v>3046</v>
      </c>
      <c r="J578">
        <v>2</v>
      </c>
      <c r="K578" t="s">
        <v>3047</v>
      </c>
      <c r="L578" t="s">
        <v>684</v>
      </c>
      <c r="M578" t="s">
        <v>3048</v>
      </c>
      <c r="N578" t="s">
        <v>3049</v>
      </c>
      <c r="O578">
        <v>0</v>
      </c>
      <c r="P578">
        <v>1</v>
      </c>
      <c r="Q578" t="s">
        <v>142</v>
      </c>
      <c r="R578" t="s">
        <v>3050</v>
      </c>
      <c r="S578">
        <v>335164</v>
      </c>
      <c r="T578">
        <v>335164</v>
      </c>
      <c r="U578">
        <v>0</v>
      </c>
      <c r="V578">
        <v>109300</v>
      </c>
      <c r="W578">
        <v>0</v>
      </c>
      <c r="X578">
        <v>1</v>
      </c>
      <c r="Y578" t="s">
        <v>61</v>
      </c>
      <c r="Z578" t="s">
        <v>62</v>
      </c>
      <c r="AB578" t="s">
        <v>63</v>
      </c>
      <c r="AC578" t="s">
        <v>64</v>
      </c>
      <c r="AD578" t="s">
        <v>65</v>
      </c>
      <c r="AH578">
        <v>1</v>
      </c>
      <c r="AI578">
        <v>1</v>
      </c>
      <c r="AJ578">
        <v>39800</v>
      </c>
      <c r="AK578">
        <v>39800</v>
      </c>
      <c r="AL578">
        <v>39800</v>
      </c>
      <c r="AM578">
        <v>100</v>
      </c>
      <c r="AN578" t="s">
        <v>3051</v>
      </c>
      <c r="AO578" t="s">
        <v>67</v>
      </c>
      <c r="AP578" t="s">
        <v>68</v>
      </c>
      <c r="AQ578" t="s">
        <v>68</v>
      </c>
      <c r="AR578" t="s">
        <v>67</v>
      </c>
      <c r="AS578" t="s">
        <v>145</v>
      </c>
      <c r="AT578" t="s">
        <v>71</v>
      </c>
      <c r="AU578" t="s">
        <v>51</v>
      </c>
      <c r="AV578">
        <v>39800</v>
      </c>
      <c r="AW578" t="s">
        <v>72</v>
      </c>
      <c r="AX578" t="s">
        <v>73</v>
      </c>
    </row>
    <row r="579" spans="1:50" hidden="1">
      <c r="A579">
        <v>80492749547</v>
      </c>
      <c r="B579">
        <v>15593069114</v>
      </c>
      <c r="C579" t="s">
        <v>3043</v>
      </c>
      <c r="D579">
        <v>2795576255</v>
      </c>
      <c r="E579">
        <v>202506</v>
      </c>
      <c r="F579" t="s">
        <v>51</v>
      </c>
      <c r="G579" t="s">
        <v>3044</v>
      </c>
      <c r="H579" t="s">
        <v>3045</v>
      </c>
      <c r="I579" t="s">
        <v>3046</v>
      </c>
      <c r="J579">
        <v>2</v>
      </c>
      <c r="K579" t="s">
        <v>3047</v>
      </c>
      <c r="L579" t="s">
        <v>684</v>
      </c>
      <c r="M579" t="s">
        <v>3048</v>
      </c>
      <c r="N579" t="s">
        <v>3049</v>
      </c>
      <c r="O579">
        <v>0</v>
      </c>
      <c r="P579">
        <v>1</v>
      </c>
      <c r="Q579" t="s">
        <v>142</v>
      </c>
      <c r="R579" t="s">
        <v>3050</v>
      </c>
      <c r="S579">
        <v>335164</v>
      </c>
      <c r="T579">
        <v>335164</v>
      </c>
      <c r="U579">
        <v>0</v>
      </c>
      <c r="V579">
        <v>109300</v>
      </c>
      <c r="W579">
        <v>0</v>
      </c>
      <c r="X579">
        <v>1</v>
      </c>
      <c r="Y579" t="s">
        <v>61</v>
      </c>
      <c r="Z579" t="s">
        <v>74</v>
      </c>
      <c r="AB579" t="s">
        <v>75</v>
      </c>
      <c r="AC579" t="s">
        <v>76</v>
      </c>
      <c r="AD579" t="s">
        <v>65</v>
      </c>
      <c r="AH579">
        <v>1</v>
      </c>
      <c r="AI579">
        <v>1</v>
      </c>
      <c r="AJ579">
        <v>40000</v>
      </c>
      <c r="AK579">
        <v>40000</v>
      </c>
      <c r="AL579">
        <v>40000</v>
      </c>
      <c r="AM579">
        <v>100</v>
      </c>
      <c r="AN579" t="s">
        <v>2972</v>
      </c>
      <c r="AO579" t="s">
        <v>67</v>
      </c>
      <c r="AP579" t="s">
        <v>68</v>
      </c>
      <c r="AQ579" t="s">
        <v>68</v>
      </c>
      <c r="AR579" t="s">
        <v>67</v>
      </c>
      <c r="AS579" t="s">
        <v>145</v>
      </c>
      <c r="AT579" t="s">
        <v>71</v>
      </c>
      <c r="AU579" t="s">
        <v>51</v>
      </c>
      <c r="AV579">
        <v>0</v>
      </c>
      <c r="AW579" t="s">
        <v>72</v>
      </c>
      <c r="AX579" t="s">
        <v>73</v>
      </c>
    </row>
    <row r="580" spans="1:50" hidden="1">
      <c r="A580">
        <v>80492767395</v>
      </c>
      <c r="B580">
        <v>15593072115</v>
      </c>
      <c r="C580" t="s">
        <v>3052</v>
      </c>
      <c r="D580">
        <v>2795576645</v>
      </c>
      <c r="E580">
        <v>202506</v>
      </c>
      <c r="F580" t="s">
        <v>51</v>
      </c>
      <c r="G580" t="s">
        <v>3053</v>
      </c>
      <c r="H580" t="s">
        <v>3054</v>
      </c>
      <c r="I580" t="s">
        <v>3055</v>
      </c>
      <c r="J580">
        <v>1</v>
      </c>
      <c r="K580" t="s">
        <v>3056</v>
      </c>
      <c r="L580" t="s">
        <v>159</v>
      </c>
      <c r="M580" t="s">
        <v>3057</v>
      </c>
      <c r="N580" t="s">
        <v>3058</v>
      </c>
      <c r="O580">
        <v>0</v>
      </c>
      <c r="P580">
        <v>1</v>
      </c>
      <c r="Q580" t="s">
        <v>142</v>
      </c>
      <c r="R580" t="s">
        <v>86</v>
      </c>
      <c r="S580">
        <v>299440</v>
      </c>
      <c r="T580">
        <v>299440</v>
      </c>
      <c r="U580">
        <v>0</v>
      </c>
      <c r="V580">
        <v>109300</v>
      </c>
      <c r="W580">
        <v>0</v>
      </c>
      <c r="X580">
        <v>1</v>
      </c>
      <c r="Y580" t="s">
        <v>61</v>
      </c>
      <c r="Z580" t="s">
        <v>62</v>
      </c>
      <c r="AB580" t="s">
        <v>63</v>
      </c>
      <c r="AC580" t="s">
        <v>64</v>
      </c>
      <c r="AD580" t="s">
        <v>65</v>
      </c>
      <c r="AH580">
        <v>1</v>
      </c>
      <c r="AI580">
        <v>1</v>
      </c>
      <c r="AJ580">
        <v>39800</v>
      </c>
      <c r="AK580">
        <v>39800</v>
      </c>
      <c r="AL580">
        <v>39800</v>
      </c>
      <c r="AM580">
        <v>100</v>
      </c>
      <c r="AN580" t="s">
        <v>3059</v>
      </c>
      <c r="AO580" t="s">
        <v>67</v>
      </c>
      <c r="AP580" t="s">
        <v>68</v>
      </c>
      <c r="AQ580" t="s">
        <v>68</v>
      </c>
      <c r="AR580" t="s">
        <v>67</v>
      </c>
      <c r="AS580" t="s">
        <v>145</v>
      </c>
      <c r="AT580" t="s">
        <v>71</v>
      </c>
      <c r="AU580" t="s">
        <v>51</v>
      </c>
      <c r="AV580">
        <v>39800</v>
      </c>
      <c r="AW580" t="s">
        <v>72</v>
      </c>
      <c r="AX580" t="s">
        <v>73</v>
      </c>
    </row>
    <row r="581" spans="1:50" hidden="1">
      <c r="A581">
        <v>80492767397</v>
      </c>
      <c r="B581">
        <v>15593072116</v>
      </c>
      <c r="C581" t="s">
        <v>3052</v>
      </c>
      <c r="D581">
        <v>2795576645</v>
      </c>
      <c r="E581">
        <v>202506</v>
      </c>
      <c r="F581" t="s">
        <v>51</v>
      </c>
      <c r="G581" t="s">
        <v>3053</v>
      </c>
      <c r="H581" t="s">
        <v>3054</v>
      </c>
      <c r="I581" t="s">
        <v>3055</v>
      </c>
      <c r="J581">
        <v>1</v>
      </c>
      <c r="K581" t="s">
        <v>3056</v>
      </c>
      <c r="L581" t="s">
        <v>159</v>
      </c>
      <c r="M581" t="s">
        <v>3057</v>
      </c>
      <c r="N581" t="s">
        <v>3058</v>
      </c>
      <c r="O581">
        <v>0</v>
      </c>
      <c r="P581">
        <v>1</v>
      </c>
      <c r="Q581" t="s">
        <v>142</v>
      </c>
      <c r="R581" t="s">
        <v>86</v>
      </c>
      <c r="S581">
        <v>299440</v>
      </c>
      <c r="T581">
        <v>299440</v>
      </c>
      <c r="U581">
        <v>0</v>
      </c>
      <c r="V581">
        <v>109300</v>
      </c>
      <c r="W581">
        <v>0</v>
      </c>
      <c r="X581">
        <v>1</v>
      </c>
      <c r="Y581" t="s">
        <v>61</v>
      </c>
      <c r="Z581" t="s">
        <v>74</v>
      </c>
      <c r="AB581" t="s">
        <v>75</v>
      </c>
      <c r="AC581" t="s">
        <v>76</v>
      </c>
      <c r="AD581" t="s">
        <v>65</v>
      </c>
      <c r="AH581">
        <v>1</v>
      </c>
      <c r="AI581">
        <v>1</v>
      </c>
      <c r="AJ581">
        <v>40000</v>
      </c>
      <c r="AK581">
        <v>40000</v>
      </c>
      <c r="AL581">
        <v>40000</v>
      </c>
      <c r="AM581">
        <v>100</v>
      </c>
      <c r="AN581" t="s">
        <v>3060</v>
      </c>
      <c r="AO581" t="s">
        <v>67</v>
      </c>
      <c r="AP581" t="s">
        <v>68</v>
      </c>
      <c r="AQ581" t="s">
        <v>68</v>
      </c>
      <c r="AR581" t="s">
        <v>67</v>
      </c>
      <c r="AS581" t="s">
        <v>145</v>
      </c>
      <c r="AT581" t="s">
        <v>71</v>
      </c>
      <c r="AU581" t="s">
        <v>51</v>
      </c>
      <c r="AV581">
        <v>0</v>
      </c>
      <c r="AW581" t="s">
        <v>72</v>
      </c>
      <c r="AX581" t="s">
        <v>73</v>
      </c>
    </row>
    <row r="582" spans="1:50" hidden="1">
      <c r="A582">
        <v>80495606175</v>
      </c>
      <c r="B582">
        <v>15596591884</v>
      </c>
      <c r="C582" t="s">
        <v>3061</v>
      </c>
      <c r="D582">
        <v>2796124294</v>
      </c>
      <c r="E582">
        <v>202506</v>
      </c>
      <c r="F582" t="s">
        <v>671</v>
      </c>
      <c r="G582" t="s">
        <v>3062</v>
      </c>
      <c r="H582" t="s">
        <v>3063</v>
      </c>
      <c r="I582" t="s">
        <v>3064</v>
      </c>
      <c r="J582">
        <v>1</v>
      </c>
      <c r="K582" t="s">
        <v>3065</v>
      </c>
      <c r="L582" t="s">
        <v>3066</v>
      </c>
      <c r="M582" t="s">
        <v>3067</v>
      </c>
      <c r="N582" t="s">
        <v>3068</v>
      </c>
      <c r="O582">
        <v>0</v>
      </c>
      <c r="P582">
        <v>3</v>
      </c>
      <c r="Q582" t="s">
        <v>3069</v>
      </c>
      <c r="R582" t="s">
        <v>3070</v>
      </c>
      <c r="S582">
        <v>366160</v>
      </c>
      <c r="T582">
        <v>366160</v>
      </c>
      <c r="U582">
        <v>0</v>
      </c>
      <c r="V582">
        <v>255100</v>
      </c>
      <c r="W582">
        <v>0</v>
      </c>
      <c r="X582">
        <v>1</v>
      </c>
      <c r="Y582" t="s">
        <v>61</v>
      </c>
      <c r="Z582" t="s">
        <v>169</v>
      </c>
      <c r="AB582" t="s">
        <v>63</v>
      </c>
      <c r="AC582" t="s">
        <v>64</v>
      </c>
      <c r="AD582" t="s">
        <v>65</v>
      </c>
      <c r="AH582">
        <v>1</v>
      </c>
      <c r="AI582">
        <v>1</v>
      </c>
      <c r="AJ582">
        <v>45000</v>
      </c>
      <c r="AK582">
        <v>45000</v>
      </c>
      <c r="AL582">
        <v>45000</v>
      </c>
      <c r="AM582">
        <v>100</v>
      </c>
      <c r="AN582" t="s">
        <v>3071</v>
      </c>
      <c r="AP582" t="s">
        <v>69</v>
      </c>
      <c r="AQ582" t="s">
        <v>69</v>
      </c>
      <c r="AS582" t="s">
        <v>3072</v>
      </c>
      <c r="AT582" t="s">
        <v>3073</v>
      </c>
      <c r="AU582" t="s">
        <v>671</v>
      </c>
      <c r="AV582">
        <v>45000</v>
      </c>
      <c r="AW582" t="s">
        <v>72</v>
      </c>
      <c r="AX582" t="s">
        <v>73</v>
      </c>
    </row>
    <row r="583" spans="1:50" hidden="1">
      <c r="A583">
        <v>80495606177</v>
      </c>
      <c r="B583">
        <v>15596591885</v>
      </c>
      <c r="C583" t="s">
        <v>3061</v>
      </c>
      <c r="D583">
        <v>2796124294</v>
      </c>
      <c r="E583">
        <v>202506</v>
      </c>
      <c r="F583" t="s">
        <v>671</v>
      </c>
      <c r="G583" t="s">
        <v>3062</v>
      </c>
      <c r="H583" t="s">
        <v>3063</v>
      </c>
      <c r="I583" t="s">
        <v>3064</v>
      </c>
      <c r="J583">
        <v>1</v>
      </c>
      <c r="K583" t="s">
        <v>3065</v>
      </c>
      <c r="L583" t="s">
        <v>3066</v>
      </c>
      <c r="M583" t="s">
        <v>3067</v>
      </c>
      <c r="N583" t="s">
        <v>3068</v>
      </c>
      <c r="O583">
        <v>0</v>
      </c>
      <c r="P583">
        <v>3</v>
      </c>
      <c r="Q583" t="s">
        <v>3069</v>
      </c>
      <c r="R583" t="s">
        <v>3070</v>
      </c>
      <c r="S583">
        <v>366160</v>
      </c>
      <c r="T583">
        <v>366160</v>
      </c>
      <c r="U583">
        <v>0</v>
      </c>
      <c r="V583">
        <v>255100</v>
      </c>
      <c r="W583">
        <v>0</v>
      </c>
      <c r="X583">
        <v>1</v>
      </c>
      <c r="Y583" t="s">
        <v>61</v>
      </c>
      <c r="Z583" t="s">
        <v>173</v>
      </c>
      <c r="AB583" t="s">
        <v>75</v>
      </c>
      <c r="AC583" t="s">
        <v>76</v>
      </c>
      <c r="AD583" t="s">
        <v>65</v>
      </c>
      <c r="AH583">
        <v>1</v>
      </c>
      <c r="AI583">
        <v>1</v>
      </c>
      <c r="AJ583">
        <v>116100</v>
      </c>
      <c r="AK583">
        <v>116100</v>
      </c>
      <c r="AL583">
        <v>116100</v>
      </c>
      <c r="AM583">
        <v>100</v>
      </c>
      <c r="AN583" t="s">
        <v>3071</v>
      </c>
      <c r="AP583" t="s">
        <v>69</v>
      </c>
      <c r="AQ583" t="s">
        <v>69</v>
      </c>
      <c r="AS583" t="s">
        <v>3072</v>
      </c>
      <c r="AT583" t="s">
        <v>3073</v>
      </c>
      <c r="AU583" t="s">
        <v>671</v>
      </c>
      <c r="AV583">
        <v>0</v>
      </c>
      <c r="AW583" t="s">
        <v>72</v>
      </c>
      <c r="AX583" t="s">
        <v>73</v>
      </c>
    </row>
    <row r="584" spans="1:50" hidden="1">
      <c r="A584">
        <v>80455145530</v>
      </c>
      <c r="B584">
        <v>15599264732</v>
      </c>
      <c r="C584" t="s">
        <v>3074</v>
      </c>
      <c r="D584">
        <v>2796409916</v>
      </c>
      <c r="E584">
        <v>202506</v>
      </c>
      <c r="F584" t="s">
        <v>597</v>
      </c>
      <c r="G584" t="s">
        <v>3075</v>
      </c>
      <c r="H584" t="s">
        <v>3076</v>
      </c>
      <c r="I584" t="s">
        <v>3077</v>
      </c>
      <c r="J584">
        <v>2</v>
      </c>
      <c r="K584" t="s">
        <v>3078</v>
      </c>
      <c r="L584" t="s">
        <v>238</v>
      </c>
      <c r="M584" t="s">
        <v>3079</v>
      </c>
      <c r="N584" t="s">
        <v>3080</v>
      </c>
      <c r="O584">
        <v>0</v>
      </c>
      <c r="P584">
        <v>1</v>
      </c>
      <c r="Q584" t="s">
        <v>1148</v>
      </c>
      <c r="S584">
        <v>166455</v>
      </c>
      <c r="T584">
        <v>166455</v>
      </c>
      <c r="U584">
        <v>0</v>
      </c>
      <c r="V584">
        <v>116100</v>
      </c>
      <c r="W584">
        <v>0</v>
      </c>
      <c r="X584">
        <v>1</v>
      </c>
      <c r="Y584" t="s">
        <v>61</v>
      </c>
      <c r="Z584" t="s">
        <v>607</v>
      </c>
      <c r="AB584" t="s">
        <v>63</v>
      </c>
      <c r="AC584" t="s">
        <v>64</v>
      </c>
      <c r="AD584" t="s">
        <v>65</v>
      </c>
      <c r="AH584">
        <v>1</v>
      </c>
      <c r="AI584">
        <v>1</v>
      </c>
      <c r="AJ584">
        <v>36500</v>
      </c>
      <c r="AK584">
        <v>36500</v>
      </c>
      <c r="AL584">
        <v>36500</v>
      </c>
      <c r="AM584">
        <v>100</v>
      </c>
      <c r="AN584" t="s">
        <v>3081</v>
      </c>
      <c r="AP584" t="s">
        <v>68</v>
      </c>
      <c r="AQ584" t="s">
        <v>68</v>
      </c>
      <c r="AS584" t="s">
        <v>3082</v>
      </c>
      <c r="AT584" t="s">
        <v>611</v>
      </c>
      <c r="AU584" t="s">
        <v>597</v>
      </c>
      <c r="AV584">
        <v>36500</v>
      </c>
      <c r="AW584" t="s">
        <v>72</v>
      </c>
      <c r="AX584" t="s">
        <v>73</v>
      </c>
    </row>
    <row r="585" spans="1:50" hidden="1">
      <c r="A585">
        <v>80455145532</v>
      </c>
      <c r="B585">
        <v>15599264734</v>
      </c>
      <c r="C585" t="s">
        <v>3074</v>
      </c>
      <c r="D585">
        <v>2796409916</v>
      </c>
      <c r="E585">
        <v>202506</v>
      </c>
      <c r="F585" t="s">
        <v>597</v>
      </c>
      <c r="G585" t="s">
        <v>3075</v>
      </c>
      <c r="H585" t="s">
        <v>3076</v>
      </c>
      <c r="I585" t="s">
        <v>3077</v>
      </c>
      <c r="J585">
        <v>2</v>
      </c>
      <c r="K585" t="s">
        <v>3078</v>
      </c>
      <c r="L585" t="s">
        <v>238</v>
      </c>
      <c r="M585" t="s">
        <v>3079</v>
      </c>
      <c r="N585" t="s">
        <v>3080</v>
      </c>
      <c r="O585">
        <v>0</v>
      </c>
      <c r="P585">
        <v>1</v>
      </c>
      <c r="Q585" t="s">
        <v>1148</v>
      </c>
      <c r="S585">
        <v>166455</v>
      </c>
      <c r="T585">
        <v>166455</v>
      </c>
      <c r="U585">
        <v>0</v>
      </c>
      <c r="V585">
        <v>116100</v>
      </c>
      <c r="W585">
        <v>0</v>
      </c>
      <c r="X585">
        <v>1</v>
      </c>
      <c r="Y585" t="s">
        <v>61</v>
      </c>
      <c r="Z585" t="s">
        <v>74</v>
      </c>
      <c r="AB585" t="s">
        <v>75</v>
      </c>
      <c r="AC585" t="s">
        <v>76</v>
      </c>
      <c r="AD585" t="s">
        <v>65</v>
      </c>
      <c r="AH585">
        <v>1</v>
      </c>
      <c r="AI585">
        <v>1</v>
      </c>
      <c r="AJ585">
        <v>116100</v>
      </c>
      <c r="AK585">
        <v>116100</v>
      </c>
      <c r="AL585">
        <v>116100</v>
      </c>
      <c r="AM585">
        <v>100</v>
      </c>
      <c r="AN585" t="s">
        <v>3081</v>
      </c>
      <c r="AP585" t="s">
        <v>68</v>
      </c>
      <c r="AQ585" t="s">
        <v>68</v>
      </c>
      <c r="AS585" t="s">
        <v>3082</v>
      </c>
      <c r="AT585" t="s">
        <v>611</v>
      </c>
      <c r="AU585" t="s">
        <v>597</v>
      </c>
      <c r="AV585">
        <v>0</v>
      </c>
      <c r="AW585" t="s">
        <v>72</v>
      </c>
      <c r="AX585" t="s">
        <v>73</v>
      </c>
    </row>
    <row r="586" spans="1:50" hidden="1">
      <c r="A586">
        <v>80492786956</v>
      </c>
      <c r="B586">
        <v>15599686020</v>
      </c>
      <c r="C586" t="s">
        <v>3083</v>
      </c>
      <c r="D586">
        <v>2796447397</v>
      </c>
      <c r="E586">
        <v>202506</v>
      </c>
      <c r="F586" t="s">
        <v>51</v>
      </c>
      <c r="G586" t="s">
        <v>3084</v>
      </c>
      <c r="H586" t="s">
        <v>3085</v>
      </c>
      <c r="I586" t="s">
        <v>3086</v>
      </c>
      <c r="J586">
        <v>2</v>
      </c>
      <c r="K586" t="s">
        <v>3087</v>
      </c>
      <c r="L586" t="s">
        <v>1911</v>
      </c>
      <c r="M586" t="s">
        <v>3088</v>
      </c>
      <c r="N586" t="s">
        <v>3089</v>
      </c>
      <c r="O586">
        <v>0</v>
      </c>
      <c r="P586">
        <v>1</v>
      </c>
      <c r="Q586" t="s">
        <v>674</v>
      </c>
      <c r="R586" t="s">
        <v>3090</v>
      </c>
      <c r="S586">
        <v>1099220</v>
      </c>
      <c r="T586">
        <v>879376</v>
      </c>
      <c r="U586">
        <v>0</v>
      </c>
      <c r="V586">
        <v>40000</v>
      </c>
      <c r="W586">
        <v>0</v>
      </c>
      <c r="X586">
        <v>1</v>
      </c>
      <c r="Y586" t="s">
        <v>61</v>
      </c>
      <c r="Z586" t="s">
        <v>62</v>
      </c>
      <c r="AB586" t="s">
        <v>63</v>
      </c>
      <c r="AC586" t="s">
        <v>64</v>
      </c>
      <c r="AD586" t="s">
        <v>65</v>
      </c>
      <c r="AH586">
        <v>1</v>
      </c>
      <c r="AI586">
        <v>1</v>
      </c>
      <c r="AJ586">
        <v>39800</v>
      </c>
      <c r="AK586">
        <v>39800</v>
      </c>
      <c r="AL586">
        <v>11940</v>
      </c>
      <c r="AM586">
        <v>30</v>
      </c>
      <c r="AN586" t="s">
        <v>3091</v>
      </c>
      <c r="AO586" t="s">
        <v>67</v>
      </c>
      <c r="AP586" t="s">
        <v>68</v>
      </c>
      <c r="AQ586" t="s">
        <v>69</v>
      </c>
      <c r="AS586" t="s">
        <v>677</v>
      </c>
      <c r="AT586" t="s">
        <v>71</v>
      </c>
      <c r="AU586" t="s">
        <v>51</v>
      </c>
      <c r="AV586">
        <v>9552</v>
      </c>
      <c r="AW586" t="s">
        <v>72</v>
      </c>
      <c r="AX586" t="s">
        <v>73</v>
      </c>
    </row>
    <row r="587" spans="1:50" hidden="1">
      <c r="A587">
        <v>80492786958</v>
      </c>
      <c r="B587">
        <v>15599686021</v>
      </c>
      <c r="C587" t="s">
        <v>3083</v>
      </c>
      <c r="D587">
        <v>2796447397</v>
      </c>
      <c r="E587">
        <v>202506</v>
      </c>
      <c r="F587" t="s">
        <v>51</v>
      </c>
      <c r="G587" t="s">
        <v>3084</v>
      </c>
      <c r="H587" t="s">
        <v>3085</v>
      </c>
      <c r="I587" t="s">
        <v>3086</v>
      </c>
      <c r="J587">
        <v>2</v>
      </c>
      <c r="K587" t="s">
        <v>3087</v>
      </c>
      <c r="L587" t="s">
        <v>1911</v>
      </c>
      <c r="M587" t="s">
        <v>3088</v>
      </c>
      <c r="N587" t="s">
        <v>3089</v>
      </c>
      <c r="O587">
        <v>0</v>
      </c>
      <c r="P587">
        <v>1</v>
      </c>
      <c r="Q587" t="s">
        <v>674</v>
      </c>
      <c r="R587" t="s">
        <v>3090</v>
      </c>
      <c r="S587">
        <v>1099220</v>
      </c>
      <c r="T587">
        <v>879376</v>
      </c>
      <c r="U587">
        <v>0</v>
      </c>
      <c r="V587">
        <v>40000</v>
      </c>
      <c r="W587">
        <v>0</v>
      </c>
      <c r="X587">
        <v>1</v>
      </c>
      <c r="Y587" t="s">
        <v>61</v>
      </c>
      <c r="Z587" t="s">
        <v>74</v>
      </c>
      <c r="AB587" t="s">
        <v>75</v>
      </c>
      <c r="AC587" t="s">
        <v>76</v>
      </c>
      <c r="AD587" t="s">
        <v>65</v>
      </c>
      <c r="AH587">
        <v>1</v>
      </c>
      <c r="AI587">
        <v>1</v>
      </c>
      <c r="AJ587">
        <v>40000</v>
      </c>
      <c r="AK587">
        <v>40000</v>
      </c>
      <c r="AL587">
        <v>40000</v>
      </c>
      <c r="AM587">
        <v>100</v>
      </c>
      <c r="AN587" t="s">
        <v>3091</v>
      </c>
      <c r="AO587" t="s">
        <v>67</v>
      </c>
      <c r="AP587" t="s">
        <v>68</v>
      </c>
      <c r="AQ587" t="s">
        <v>69</v>
      </c>
      <c r="AS587" t="s">
        <v>677</v>
      </c>
      <c r="AT587" t="s">
        <v>71</v>
      </c>
      <c r="AU587" t="s">
        <v>51</v>
      </c>
      <c r="AV587">
        <v>0</v>
      </c>
      <c r="AW587" t="s">
        <v>72</v>
      </c>
      <c r="AX587" t="s">
        <v>73</v>
      </c>
    </row>
    <row r="588" spans="1:50" hidden="1">
      <c r="A588">
        <v>80492786987</v>
      </c>
      <c r="B588">
        <v>15599686127</v>
      </c>
      <c r="C588" t="s">
        <v>3092</v>
      </c>
      <c r="D588">
        <v>2796447406</v>
      </c>
      <c r="E588">
        <v>202506</v>
      </c>
      <c r="F588" t="s">
        <v>51</v>
      </c>
      <c r="G588" t="s">
        <v>3093</v>
      </c>
      <c r="H588" t="s">
        <v>3094</v>
      </c>
      <c r="I588" t="s">
        <v>3095</v>
      </c>
      <c r="J588">
        <v>1</v>
      </c>
      <c r="K588" t="s">
        <v>3096</v>
      </c>
      <c r="L588" t="s">
        <v>1735</v>
      </c>
      <c r="M588" t="s">
        <v>3097</v>
      </c>
      <c r="N588" t="s">
        <v>3089</v>
      </c>
      <c r="O588">
        <v>0</v>
      </c>
      <c r="P588">
        <v>1</v>
      </c>
      <c r="Q588" t="s">
        <v>192</v>
      </c>
      <c r="R588" t="s">
        <v>3098</v>
      </c>
      <c r="S588">
        <v>944212</v>
      </c>
      <c r="T588">
        <v>755369.6</v>
      </c>
      <c r="U588">
        <v>0</v>
      </c>
      <c r="V588">
        <v>40000</v>
      </c>
      <c r="W588">
        <v>0</v>
      </c>
      <c r="X588">
        <v>1</v>
      </c>
      <c r="Y588" t="s">
        <v>61</v>
      </c>
      <c r="Z588" t="s">
        <v>62</v>
      </c>
      <c r="AB588" t="s">
        <v>63</v>
      </c>
      <c r="AC588" t="s">
        <v>64</v>
      </c>
      <c r="AD588" t="s">
        <v>65</v>
      </c>
      <c r="AH588">
        <v>1</v>
      </c>
      <c r="AI588">
        <v>1</v>
      </c>
      <c r="AJ588">
        <v>39800</v>
      </c>
      <c r="AK588">
        <v>39800</v>
      </c>
      <c r="AL588">
        <v>11940</v>
      </c>
      <c r="AM588">
        <v>30</v>
      </c>
      <c r="AN588" t="s">
        <v>3099</v>
      </c>
      <c r="AO588" t="s">
        <v>67</v>
      </c>
      <c r="AP588" t="s">
        <v>68</v>
      </c>
      <c r="AQ588" t="s">
        <v>69</v>
      </c>
      <c r="AS588" t="s">
        <v>195</v>
      </c>
      <c r="AT588" t="s">
        <v>71</v>
      </c>
      <c r="AU588" t="s">
        <v>51</v>
      </c>
      <c r="AV588">
        <v>9552</v>
      </c>
      <c r="AW588" t="s">
        <v>72</v>
      </c>
      <c r="AX588" t="s">
        <v>73</v>
      </c>
    </row>
    <row r="589" spans="1:50" hidden="1">
      <c r="A589">
        <v>80492786989</v>
      </c>
      <c r="B589">
        <v>15599686128</v>
      </c>
      <c r="C589" t="s">
        <v>3092</v>
      </c>
      <c r="D589">
        <v>2796447406</v>
      </c>
      <c r="E589">
        <v>202506</v>
      </c>
      <c r="F589" t="s">
        <v>51</v>
      </c>
      <c r="G589" t="s">
        <v>3093</v>
      </c>
      <c r="H589" t="s">
        <v>3094</v>
      </c>
      <c r="I589" t="s">
        <v>3095</v>
      </c>
      <c r="J589">
        <v>1</v>
      </c>
      <c r="K589" t="s">
        <v>3096</v>
      </c>
      <c r="L589" t="s">
        <v>1735</v>
      </c>
      <c r="M589" t="s">
        <v>3097</v>
      </c>
      <c r="N589" t="s">
        <v>3089</v>
      </c>
      <c r="O589">
        <v>0</v>
      </c>
      <c r="P589">
        <v>1</v>
      </c>
      <c r="Q589" t="s">
        <v>192</v>
      </c>
      <c r="R589" t="s">
        <v>3098</v>
      </c>
      <c r="S589">
        <v>944212</v>
      </c>
      <c r="T589">
        <v>755369.6</v>
      </c>
      <c r="U589">
        <v>0</v>
      </c>
      <c r="V589">
        <v>40000</v>
      </c>
      <c r="W589">
        <v>0</v>
      </c>
      <c r="X589">
        <v>1</v>
      </c>
      <c r="Y589" t="s">
        <v>61</v>
      </c>
      <c r="Z589" t="s">
        <v>74</v>
      </c>
      <c r="AB589" t="s">
        <v>75</v>
      </c>
      <c r="AC589" t="s">
        <v>76</v>
      </c>
      <c r="AD589" t="s">
        <v>65</v>
      </c>
      <c r="AH589">
        <v>1</v>
      </c>
      <c r="AI589">
        <v>1</v>
      </c>
      <c r="AJ589">
        <v>40000</v>
      </c>
      <c r="AK589">
        <v>40000</v>
      </c>
      <c r="AL589">
        <v>40000</v>
      </c>
      <c r="AM589">
        <v>100</v>
      </c>
      <c r="AN589" t="s">
        <v>3099</v>
      </c>
      <c r="AO589" t="s">
        <v>67</v>
      </c>
      <c r="AP589" t="s">
        <v>68</v>
      </c>
      <c r="AQ589" t="s">
        <v>69</v>
      </c>
      <c r="AS589" t="s">
        <v>195</v>
      </c>
      <c r="AT589" t="s">
        <v>71</v>
      </c>
      <c r="AU589" t="s">
        <v>51</v>
      </c>
      <c r="AV589">
        <v>0</v>
      </c>
      <c r="AW589" t="s">
        <v>72</v>
      </c>
      <c r="AX589" t="s">
        <v>73</v>
      </c>
    </row>
    <row r="590" spans="1:50" hidden="1">
      <c r="A590">
        <v>80492816669</v>
      </c>
      <c r="B590">
        <v>15599687426</v>
      </c>
      <c r="C590" t="s">
        <v>3100</v>
      </c>
      <c r="D590">
        <v>2796447531</v>
      </c>
      <c r="E590">
        <v>202506</v>
      </c>
      <c r="F590" t="s">
        <v>51</v>
      </c>
      <c r="G590" t="s">
        <v>3101</v>
      </c>
      <c r="H590" t="s">
        <v>3102</v>
      </c>
      <c r="I590" t="s">
        <v>3103</v>
      </c>
      <c r="J590">
        <v>2</v>
      </c>
      <c r="K590" t="s">
        <v>3104</v>
      </c>
      <c r="L590" t="s">
        <v>1116</v>
      </c>
      <c r="M590" t="s">
        <v>3105</v>
      </c>
      <c r="N590" t="s">
        <v>3106</v>
      </c>
      <c r="O590">
        <v>0</v>
      </c>
      <c r="P590">
        <v>1</v>
      </c>
      <c r="Q590" t="s">
        <v>464</v>
      </c>
      <c r="R590" t="s">
        <v>3107</v>
      </c>
      <c r="S590">
        <v>987140</v>
      </c>
      <c r="T590">
        <v>789712</v>
      </c>
      <c r="U590">
        <v>0</v>
      </c>
      <c r="V590">
        <v>109300</v>
      </c>
      <c r="W590">
        <v>0</v>
      </c>
      <c r="X590">
        <v>1</v>
      </c>
      <c r="Y590" t="s">
        <v>61</v>
      </c>
      <c r="Z590" t="s">
        <v>62</v>
      </c>
      <c r="AB590" t="s">
        <v>63</v>
      </c>
      <c r="AC590" t="s">
        <v>64</v>
      </c>
      <c r="AD590" t="s">
        <v>65</v>
      </c>
      <c r="AH590">
        <v>1</v>
      </c>
      <c r="AI590">
        <v>1</v>
      </c>
      <c r="AJ590">
        <v>39800</v>
      </c>
      <c r="AK590">
        <v>39800</v>
      </c>
      <c r="AL590">
        <v>11940</v>
      </c>
      <c r="AM590">
        <v>30</v>
      </c>
      <c r="AN590" t="s">
        <v>3108</v>
      </c>
      <c r="AO590" t="s">
        <v>67</v>
      </c>
      <c r="AP590" t="s">
        <v>68</v>
      </c>
      <c r="AQ590" t="s">
        <v>69</v>
      </c>
      <c r="AS590" t="s">
        <v>466</v>
      </c>
      <c r="AT590" t="s">
        <v>71</v>
      </c>
      <c r="AU590" t="s">
        <v>51</v>
      </c>
      <c r="AV590">
        <v>9552</v>
      </c>
      <c r="AW590" t="s">
        <v>72</v>
      </c>
      <c r="AX590" t="s">
        <v>73</v>
      </c>
    </row>
    <row r="591" spans="1:50" hidden="1">
      <c r="A591">
        <v>80492816670</v>
      </c>
      <c r="B591">
        <v>15599687427</v>
      </c>
      <c r="C591" t="s">
        <v>3100</v>
      </c>
      <c r="D591">
        <v>2796447531</v>
      </c>
      <c r="E591">
        <v>202506</v>
      </c>
      <c r="F591" t="s">
        <v>51</v>
      </c>
      <c r="G591" t="s">
        <v>3101</v>
      </c>
      <c r="H591" t="s">
        <v>3102</v>
      </c>
      <c r="I591" t="s">
        <v>3103</v>
      </c>
      <c r="J591">
        <v>2</v>
      </c>
      <c r="K591" t="s">
        <v>3104</v>
      </c>
      <c r="L591" t="s">
        <v>1116</v>
      </c>
      <c r="M591" t="s">
        <v>3105</v>
      </c>
      <c r="N591" t="s">
        <v>3106</v>
      </c>
      <c r="O591">
        <v>0</v>
      </c>
      <c r="P591">
        <v>1</v>
      </c>
      <c r="Q591" t="s">
        <v>464</v>
      </c>
      <c r="R591" t="s">
        <v>3107</v>
      </c>
      <c r="S591">
        <v>987140</v>
      </c>
      <c r="T591">
        <v>789712</v>
      </c>
      <c r="U591">
        <v>0</v>
      </c>
      <c r="V591">
        <v>109300</v>
      </c>
      <c r="W591">
        <v>0</v>
      </c>
      <c r="X591">
        <v>1</v>
      </c>
      <c r="Y591" t="s">
        <v>61</v>
      </c>
      <c r="Z591" t="s">
        <v>74</v>
      </c>
      <c r="AB591" t="s">
        <v>75</v>
      </c>
      <c r="AC591" t="s">
        <v>76</v>
      </c>
      <c r="AD591" t="s">
        <v>65</v>
      </c>
      <c r="AH591">
        <v>1</v>
      </c>
      <c r="AI591">
        <v>1</v>
      </c>
      <c r="AJ591">
        <v>40000</v>
      </c>
      <c r="AK591">
        <v>40000</v>
      </c>
      <c r="AL591">
        <v>40000</v>
      </c>
      <c r="AM591">
        <v>100</v>
      </c>
      <c r="AN591" t="s">
        <v>3109</v>
      </c>
      <c r="AO591" t="s">
        <v>67</v>
      </c>
      <c r="AP591" t="s">
        <v>68</v>
      </c>
      <c r="AQ591" t="s">
        <v>69</v>
      </c>
      <c r="AS591" t="s">
        <v>466</v>
      </c>
      <c r="AT591" t="s">
        <v>71</v>
      </c>
      <c r="AU591" t="s">
        <v>51</v>
      </c>
      <c r="AV591">
        <v>0</v>
      </c>
      <c r="AW591" t="s">
        <v>72</v>
      </c>
      <c r="AX591" t="s">
        <v>73</v>
      </c>
    </row>
    <row r="592" spans="1:50" hidden="1">
      <c r="A592">
        <v>80492773296</v>
      </c>
      <c r="B592">
        <v>15599687463</v>
      </c>
      <c r="C592" t="s">
        <v>3110</v>
      </c>
      <c r="D592">
        <v>2796447534</v>
      </c>
      <c r="E592">
        <v>202506</v>
      </c>
      <c r="F592" t="s">
        <v>51</v>
      </c>
      <c r="G592" t="s">
        <v>3111</v>
      </c>
      <c r="H592" t="s">
        <v>3112</v>
      </c>
      <c r="I592" t="s">
        <v>3113</v>
      </c>
      <c r="J592">
        <v>1</v>
      </c>
      <c r="K592" t="s">
        <v>3114</v>
      </c>
      <c r="L592" t="s">
        <v>671</v>
      </c>
      <c r="M592" t="s">
        <v>3115</v>
      </c>
      <c r="N592" t="s">
        <v>3116</v>
      </c>
      <c r="O592">
        <v>0</v>
      </c>
      <c r="P592">
        <v>1</v>
      </c>
      <c r="Q592" t="s">
        <v>361</v>
      </c>
      <c r="R592" t="s">
        <v>3117</v>
      </c>
      <c r="S592">
        <v>1012600</v>
      </c>
      <c r="T592">
        <v>810080</v>
      </c>
      <c r="U592">
        <v>0</v>
      </c>
      <c r="V592">
        <v>316500</v>
      </c>
      <c r="W592">
        <v>0</v>
      </c>
      <c r="X592">
        <v>1</v>
      </c>
      <c r="Y592" t="s">
        <v>61</v>
      </c>
      <c r="Z592" t="s">
        <v>62</v>
      </c>
      <c r="AB592" t="s">
        <v>63</v>
      </c>
      <c r="AC592" t="s">
        <v>64</v>
      </c>
      <c r="AD592" t="s">
        <v>65</v>
      </c>
      <c r="AH592">
        <v>1</v>
      </c>
      <c r="AI592">
        <v>1</v>
      </c>
      <c r="AJ592">
        <v>39800</v>
      </c>
      <c r="AK592">
        <v>39800</v>
      </c>
      <c r="AL592">
        <v>11940</v>
      </c>
      <c r="AM592">
        <v>30</v>
      </c>
      <c r="AN592" t="s">
        <v>3118</v>
      </c>
      <c r="AO592" t="s">
        <v>67</v>
      </c>
      <c r="AP592" t="s">
        <v>68</v>
      </c>
      <c r="AQ592" t="s">
        <v>69</v>
      </c>
      <c r="AS592" t="s">
        <v>890</v>
      </c>
      <c r="AT592" t="s">
        <v>71</v>
      </c>
      <c r="AU592" t="s">
        <v>51</v>
      </c>
      <c r="AV592">
        <v>9552</v>
      </c>
      <c r="AW592" t="s">
        <v>72</v>
      </c>
      <c r="AX592" t="s">
        <v>73</v>
      </c>
    </row>
    <row r="593" spans="1:50" hidden="1">
      <c r="A593">
        <v>80492773298</v>
      </c>
      <c r="B593">
        <v>15599687464</v>
      </c>
      <c r="C593" t="s">
        <v>3110</v>
      </c>
      <c r="D593">
        <v>2796447534</v>
      </c>
      <c r="E593">
        <v>202506</v>
      </c>
      <c r="F593" t="s">
        <v>51</v>
      </c>
      <c r="G593" t="s">
        <v>3111</v>
      </c>
      <c r="H593" t="s">
        <v>3112</v>
      </c>
      <c r="I593" t="s">
        <v>3113</v>
      </c>
      <c r="J593">
        <v>1</v>
      </c>
      <c r="K593" t="s">
        <v>3114</v>
      </c>
      <c r="L593" t="s">
        <v>671</v>
      </c>
      <c r="M593" t="s">
        <v>3115</v>
      </c>
      <c r="N593" t="s">
        <v>3116</v>
      </c>
      <c r="O593">
        <v>0</v>
      </c>
      <c r="P593">
        <v>1</v>
      </c>
      <c r="Q593" t="s">
        <v>361</v>
      </c>
      <c r="R593" t="s">
        <v>3117</v>
      </c>
      <c r="S593">
        <v>1012600</v>
      </c>
      <c r="T593">
        <v>810080</v>
      </c>
      <c r="U593">
        <v>0</v>
      </c>
      <c r="V593">
        <v>316500</v>
      </c>
      <c r="W593">
        <v>0</v>
      </c>
      <c r="X593">
        <v>1</v>
      </c>
      <c r="Y593" t="s">
        <v>61</v>
      </c>
      <c r="Z593" t="s">
        <v>74</v>
      </c>
      <c r="AB593" t="s">
        <v>75</v>
      </c>
      <c r="AC593" t="s">
        <v>76</v>
      </c>
      <c r="AD593" t="s">
        <v>65</v>
      </c>
      <c r="AH593">
        <v>1</v>
      </c>
      <c r="AI593">
        <v>1</v>
      </c>
      <c r="AJ593">
        <v>40000</v>
      </c>
      <c r="AK593">
        <v>40000</v>
      </c>
      <c r="AL593">
        <v>40000</v>
      </c>
      <c r="AM593">
        <v>100</v>
      </c>
      <c r="AN593" t="s">
        <v>3118</v>
      </c>
      <c r="AO593" t="s">
        <v>67</v>
      </c>
      <c r="AP593" t="s">
        <v>68</v>
      </c>
      <c r="AQ593" t="s">
        <v>69</v>
      </c>
      <c r="AS593" t="s">
        <v>890</v>
      </c>
      <c r="AT593" t="s">
        <v>71</v>
      </c>
      <c r="AU593" t="s">
        <v>51</v>
      </c>
      <c r="AV593">
        <v>0</v>
      </c>
      <c r="AW593" t="s">
        <v>72</v>
      </c>
      <c r="AX593" t="s">
        <v>73</v>
      </c>
    </row>
    <row r="594" spans="1:50" hidden="1">
      <c r="A594">
        <v>80492800636</v>
      </c>
      <c r="B594">
        <v>15599701084</v>
      </c>
      <c r="C594" t="s">
        <v>3119</v>
      </c>
      <c r="D594">
        <v>2796447980</v>
      </c>
      <c r="E594">
        <v>202506</v>
      </c>
      <c r="F594" t="s">
        <v>51</v>
      </c>
      <c r="G594" t="s">
        <v>3120</v>
      </c>
      <c r="H594" t="s">
        <v>3121</v>
      </c>
      <c r="I594" t="s">
        <v>3122</v>
      </c>
      <c r="J594">
        <v>1</v>
      </c>
      <c r="K594" t="s">
        <v>3123</v>
      </c>
      <c r="L594" t="s">
        <v>618</v>
      </c>
      <c r="M594" t="s">
        <v>3124</v>
      </c>
      <c r="N594" t="s">
        <v>3125</v>
      </c>
      <c r="O594">
        <v>0</v>
      </c>
      <c r="P594">
        <v>1</v>
      </c>
      <c r="Q594" t="s">
        <v>674</v>
      </c>
      <c r="R594" t="s">
        <v>3126</v>
      </c>
      <c r="S594">
        <v>751340</v>
      </c>
      <c r="T594">
        <v>751340</v>
      </c>
      <c r="U594">
        <v>0</v>
      </c>
      <c r="V594">
        <v>40000</v>
      </c>
      <c r="W594">
        <v>0</v>
      </c>
      <c r="X594">
        <v>1</v>
      </c>
      <c r="Y594" t="s">
        <v>61</v>
      </c>
      <c r="Z594" t="s">
        <v>62</v>
      </c>
      <c r="AB594" t="s">
        <v>63</v>
      </c>
      <c r="AC594" t="s">
        <v>64</v>
      </c>
      <c r="AD594" t="s">
        <v>65</v>
      </c>
      <c r="AH594">
        <v>1</v>
      </c>
      <c r="AI594">
        <v>1</v>
      </c>
      <c r="AJ594">
        <v>39800</v>
      </c>
      <c r="AK594">
        <v>39800</v>
      </c>
      <c r="AL594">
        <v>11940</v>
      </c>
      <c r="AM594">
        <v>30</v>
      </c>
      <c r="AN594" t="s">
        <v>3127</v>
      </c>
      <c r="AO594" t="s">
        <v>67</v>
      </c>
      <c r="AP594" t="s">
        <v>68</v>
      </c>
      <c r="AQ594" t="s">
        <v>69</v>
      </c>
      <c r="AS594" t="s">
        <v>677</v>
      </c>
      <c r="AT594" t="s">
        <v>71</v>
      </c>
      <c r="AU594" t="s">
        <v>51</v>
      </c>
      <c r="AV594">
        <v>11940</v>
      </c>
      <c r="AW594" t="s">
        <v>72</v>
      </c>
      <c r="AX594" t="s">
        <v>73</v>
      </c>
    </row>
    <row r="595" spans="1:50" hidden="1">
      <c r="A595">
        <v>80492800640</v>
      </c>
      <c r="B595">
        <v>15599701085</v>
      </c>
      <c r="C595" t="s">
        <v>3119</v>
      </c>
      <c r="D595">
        <v>2796447980</v>
      </c>
      <c r="E595">
        <v>202506</v>
      </c>
      <c r="F595" t="s">
        <v>51</v>
      </c>
      <c r="G595" t="s">
        <v>3120</v>
      </c>
      <c r="H595" t="s">
        <v>3121</v>
      </c>
      <c r="I595" t="s">
        <v>3122</v>
      </c>
      <c r="J595">
        <v>1</v>
      </c>
      <c r="K595" t="s">
        <v>3123</v>
      </c>
      <c r="L595" t="s">
        <v>618</v>
      </c>
      <c r="M595" t="s">
        <v>3124</v>
      </c>
      <c r="N595" t="s">
        <v>3125</v>
      </c>
      <c r="O595">
        <v>0</v>
      </c>
      <c r="P595">
        <v>1</v>
      </c>
      <c r="Q595" t="s">
        <v>674</v>
      </c>
      <c r="R595" t="s">
        <v>3126</v>
      </c>
      <c r="S595">
        <v>751340</v>
      </c>
      <c r="T595">
        <v>751340</v>
      </c>
      <c r="U595">
        <v>0</v>
      </c>
      <c r="V595">
        <v>40000</v>
      </c>
      <c r="W595">
        <v>0</v>
      </c>
      <c r="X595">
        <v>1</v>
      </c>
      <c r="Y595" t="s">
        <v>61</v>
      </c>
      <c r="Z595" t="s">
        <v>74</v>
      </c>
      <c r="AB595" t="s">
        <v>75</v>
      </c>
      <c r="AC595" t="s">
        <v>76</v>
      </c>
      <c r="AD595" t="s">
        <v>65</v>
      </c>
      <c r="AH595">
        <v>1</v>
      </c>
      <c r="AI595">
        <v>1</v>
      </c>
      <c r="AJ595">
        <v>40000</v>
      </c>
      <c r="AK595">
        <v>40000</v>
      </c>
      <c r="AL595">
        <v>40000</v>
      </c>
      <c r="AM595">
        <v>100</v>
      </c>
      <c r="AN595" t="s">
        <v>3127</v>
      </c>
      <c r="AO595" t="s">
        <v>67</v>
      </c>
      <c r="AP595" t="s">
        <v>68</v>
      </c>
      <c r="AQ595" t="s">
        <v>69</v>
      </c>
      <c r="AS595" t="s">
        <v>677</v>
      </c>
      <c r="AT595" t="s">
        <v>71</v>
      </c>
      <c r="AU595" t="s">
        <v>51</v>
      </c>
      <c r="AV595">
        <v>0</v>
      </c>
      <c r="AW595" t="s">
        <v>72</v>
      </c>
      <c r="AX595" t="s">
        <v>73</v>
      </c>
    </row>
    <row r="596" spans="1:50" hidden="1">
      <c r="A596">
        <v>80492788112</v>
      </c>
      <c r="B596">
        <v>15599709052</v>
      </c>
      <c r="C596" t="s">
        <v>3128</v>
      </c>
      <c r="D596">
        <v>2796448498</v>
      </c>
      <c r="E596">
        <v>202506</v>
      </c>
      <c r="F596" t="s">
        <v>51</v>
      </c>
      <c r="G596" t="s">
        <v>3129</v>
      </c>
      <c r="H596" t="s">
        <v>3130</v>
      </c>
      <c r="I596" t="s">
        <v>3131</v>
      </c>
      <c r="J596">
        <v>2</v>
      </c>
      <c r="K596" t="s">
        <v>3132</v>
      </c>
      <c r="L596" t="s">
        <v>866</v>
      </c>
      <c r="M596" t="s">
        <v>3133</v>
      </c>
      <c r="N596" t="s">
        <v>3134</v>
      </c>
      <c r="O596">
        <v>0</v>
      </c>
      <c r="P596">
        <v>1</v>
      </c>
      <c r="Q596" t="s">
        <v>59</v>
      </c>
      <c r="R596" t="s">
        <v>922</v>
      </c>
      <c r="S596">
        <v>299440</v>
      </c>
      <c r="T596">
        <v>299440</v>
      </c>
      <c r="U596">
        <v>0</v>
      </c>
      <c r="V596">
        <v>109300</v>
      </c>
      <c r="W596">
        <v>0</v>
      </c>
      <c r="X596">
        <v>1</v>
      </c>
      <c r="Y596" t="s">
        <v>61</v>
      </c>
      <c r="Z596" t="s">
        <v>62</v>
      </c>
      <c r="AB596" t="s">
        <v>63</v>
      </c>
      <c r="AC596" t="s">
        <v>64</v>
      </c>
      <c r="AD596" t="s">
        <v>65</v>
      </c>
      <c r="AH596">
        <v>1</v>
      </c>
      <c r="AI596">
        <v>1</v>
      </c>
      <c r="AJ596">
        <v>39800</v>
      </c>
      <c r="AK596">
        <v>39800</v>
      </c>
      <c r="AL596">
        <v>39800</v>
      </c>
      <c r="AM596">
        <v>100</v>
      </c>
      <c r="AN596" t="s">
        <v>3135</v>
      </c>
      <c r="AO596" t="s">
        <v>67</v>
      </c>
      <c r="AP596" t="s">
        <v>68</v>
      </c>
      <c r="AQ596" t="s">
        <v>68</v>
      </c>
      <c r="AR596" t="s">
        <v>67</v>
      </c>
      <c r="AS596" t="s">
        <v>70</v>
      </c>
      <c r="AT596" t="s">
        <v>71</v>
      </c>
      <c r="AU596" t="s">
        <v>51</v>
      </c>
      <c r="AV596">
        <v>39800</v>
      </c>
      <c r="AW596" t="s">
        <v>72</v>
      </c>
      <c r="AX596" t="s">
        <v>73</v>
      </c>
    </row>
    <row r="597" spans="1:50" hidden="1">
      <c r="A597">
        <v>80492788114</v>
      </c>
      <c r="B597">
        <v>15599709053</v>
      </c>
      <c r="C597" t="s">
        <v>3128</v>
      </c>
      <c r="D597">
        <v>2796448498</v>
      </c>
      <c r="E597">
        <v>202506</v>
      </c>
      <c r="F597" t="s">
        <v>51</v>
      </c>
      <c r="G597" t="s">
        <v>3129</v>
      </c>
      <c r="H597" t="s">
        <v>3130</v>
      </c>
      <c r="I597" t="s">
        <v>3131</v>
      </c>
      <c r="J597">
        <v>2</v>
      </c>
      <c r="K597" t="s">
        <v>3132</v>
      </c>
      <c r="L597" t="s">
        <v>866</v>
      </c>
      <c r="M597" t="s">
        <v>3133</v>
      </c>
      <c r="N597" t="s">
        <v>3134</v>
      </c>
      <c r="O597">
        <v>0</v>
      </c>
      <c r="P597">
        <v>1</v>
      </c>
      <c r="Q597" t="s">
        <v>59</v>
      </c>
      <c r="R597" t="s">
        <v>922</v>
      </c>
      <c r="S597">
        <v>299440</v>
      </c>
      <c r="T597">
        <v>299440</v>
      </c>
      <c r="U597">
        <v>0</v>
      </c>
      <c r="V597">
        <v>109300</v>
      </c>
      <c r="W597">
        <v>0</v>
      </c>
      <c r="X597">
        <v>1</v>
      </c>
      <c r="Y597" t="s">
        <v>61</v>
      </c>
      <c r="Z597" t="s">
        <v>74</v>
      </c>
      <c r="AB597" t="s">
        <v>75</v>
      </c>
      <c r="AC597" t="s">
        <v>76</v>
      </c>
      <c r="AD597" t="s">
        <v>65</v>
      </c>
      <c r="AH597">
        <v>1</v>
      </c>
      <c r="AI597">
        <v>1</v>
      </c>
      <c r="AJ597">
        <v>40000</v>
      </c>
      <c r="AK597">
        <v>40000</v>
      </c>
      <c r="AL597">
        <v>40000</v>
      </c>
      <c r="AM597">
        <v>100</v>
      </c>
      <c r="AN597" t="s">
        <v>3136</v>
      </c>
      <c r="AO597" t="s">
        <v>67</v>
      </c>
      <c r="AP597" t="s">
        <v>68</v>
      </c>
      <c r="AQ597" t="s">
        <v>68</v>
      </c>
      <c r="AR597" t="s">
        <v>67</v>
      </c>
      <c r="AS597" t="s">
        <v>70</v>
      </c>
      <c r="AT597" t="s">
        <v>71</v>
      </c>
      <c r="AU597" t="s">
        <v>51</v>
      </c>
      <c r="AV597">
        <v>0</v>
      </c>
      <c r="AW597" t="s">
        <v>72</v>
      </c>
      <c r="AX597" t="s">
        <v>73</v>
      </c>
    </row>
    <row r="598" spans="1:50" hidden="1">
      <c r="A598">
        <v>80492775616</v>
      </c>
      <c r="B598">
        <v>15599695473</v>
      </c>
      <c r="C598" t="s">
        <v>3137</v>
      </c>
      <c r="D598">
        <v>2796452307</v>
      </c>
      <c r="E598">
        <v>202506</v>
      </c>
      <c r="F598" t="s">
        <v>51</v>
      </c>
      <c r="G598" t="s">
        <v>3138</v>
      </c>
      <c r="H598" t="s">
        <v>3139</v>
      </c>
      <c r="I598" t="s">
        <v>3140</v>
      </c>
      <c r="J598">
        <v>1</v>
      </c>
      <c r="K598" t="s">
        <v>3141</v>
      </c>
      <c r="L598" t="s">
        <v>550</v>
      </c>
      <c r="M598" t="s">
        <v>3142</v>
      </c>
      <c r="N598" t="s">
        <v>3143</v>
      </c>
      <c r="O598">
        <v>0</v>
      </c>
      <c r="P598">
        <v>1</v>
      </c>
      <c r="Q598" t="s">
        <v>59</v>
      </c>
      <c r="R598" t="s">
        <v>86</v>
      </c>
      <c r="S598">
        <v>82540</v>
      </c>
      <c r="T598">
        <v>82540</v>
      </c>
      <c r="U598">
        <v>0</v>
      </c>
      <c r="V598">
        <v>40000</v>
      </c>
      <c r="W598">
        <v>0</v>
      </c>
      <c r="X598">
        <v>1</v>
      </c>
      <c r="Y598" t="s">
        <v>61</v>
      </c>
      <c r="Z598" t="s">
        <v>62</v>
      </c>
      <c r="AB598" t="s">
        <v>63</v>
      </c>
      <c r="AC598" t="s">
        <v>64</v>
      </c>
      <c r="AD598" t="s">
        <v>65</v>
      </c>
      <c r="AH598">
        <v>1</v>
      </c>
      <c r="AI598">
        <v>1</v>
      </c>
      <c r="AJ598">
        <v>39800</v>
      </c>
      <c r="AK598">
        <v>39800</v>
      </c>
      <c r="AL598">
        <v>39800</v>
      </c>
      <c r="AM598">
        <v>100</v>
      </c>
      <c r="AN598" t="s">
        <v>3144</v>
      </c>
      <c r="AO598" t="s">
        <v>67</v>
      </c>
      <c r="AP598" t="s">
        <v>68</v>
      </c>
      <c r="AQ598" t="s">
        <v>68</v>
      </c>
      <c r="AR598" t="s">
        <v>67</v>
      </c>
      <c r="AS598" t="s">
        <v>70</v>
      </c>
      <c r="AT598" t="s">
        <v>71</v>
      </c>
      <c r="AU598" t="s">
        <v>51</v>
      </c>
      <c r="AV598">
        <v>39800</v>
      </c>
      <c r="AW598" t="s">
        <v>72</v>
      </c>
      <c r="AX598" t="s">
        <v>73</v>
      </c>
    </row>
    <row r="599" spans="1:50" hidden="1">
      <c r="A599">
        <v>80492775619</v>
      </c>
      <c r="B599">
        <v>15599695474</v>
      </c>
      <c r="C599" t="s">
        <v>3137</v>
      </c>
      <c r="D599">
        <v>2796452307</v>
      </c>
      <c r="E599">
        <v>202506</v>
      </c>
      <c r="F599" t="s">
        <v>51</v>
      </c>
      <c r="G599" t="s">
        <v>3138</v>
      </c>
      <c r="H599" t="s">
        <v>3139</v>
      </c>
      <c r="I599" t="s">
        <v>3140</v>
      </c>
      <c r="J599">
        <v>1</v>
      </c>
      <c r="K599" t="s">
        <v>3141</v>
      </c>
      <c r="L599" t="s">
        <v>550</v>
      </c>
      <c r="M599" t="s">
        <v>3142</v>
      </c>
      <c r="N599" t="s">
        <v>3143</v>
      </c>
      <c r="O599">
        <v>0</v>
      </c>
      <c r="P599">
        <v>1</v>
      </c>
      <c r="Q599" t="s">
        <v>59</v>
      </c>
      <c r="R599" t="s">
        <v>86</v>
      </c>
      <c r="S599">
        <v>82540</v>
      </c>
      <c r="T599">
        <v>82540</v>
      </c>
      <c r="U599">
        <v>0</v>
      </c>
      <c r="V599">
        <v>40000</v>
      </c>
      <c r="W599">
        <v>0</v>
      </c>
      <c r="X599">
        <v>1</v>
      </c>
      <c r="Y599" t="s">
        <v>61</v>
      </c>
      <c r="Z599" t="s">
        <v>74</v>
      </c>
      <c r="AB599" t="s">
        <v>75</v>
      </c>
      <c r="AC599" t="s">
        <v>76</v>
      </c>
      <c r="AD599" t="s">
        <v>65</v>
      </c>
      <c r="AH599">
        <v>1</v>
      </c>
      <c r="AI599">
        <v>1</v>
      </c>
      <c r="AJ599">
        <v>40000</v>
      </c>
      <c r="AK599">
        <v>40000</v>
      </c>
      <c r="AL599">
        <v>40000</v>
      </c>
      <c r="AM599">
        <v>100</v>
      </c>
      <c r="AN599" t="s">
        <v>3144</v>
      </c>
      <c r="AO599" t="s">
        <v>67</v>
      </c>
      <c r="AP599" t="s">
        <v>68</v>
      </c>
      <c r="AQ599" t="s">
        <v>68</v>
      </c>
      <c r="AR599" t="s">
        <v>67</v>
      </c>
      <c r="AS599" t="s">
        <v>70</v>
      </c>
      <c r="AT599" t="s">
        <v>71</v>
      </c>
      <c r="AU599" t="s">
        <v>51</v>
      </c>
      <c r="AV599">
        <v>0</v>
      </c>
      <c r="AW599" t="s">
        <v>72</v>
      </c>
      <c r="AX599" t="s">
        <v>73</v>
      </c>
    </row>
    <row r="600" spans="1:50" hidden="1">
      <c r="A600">
        <v>80492793718</v>
      </c>
      <c r="B600">
        <v>15599697037</v>
      </c>
      <c r="C600" t="s">
        <v>3145</v>
      </c>
      <c r="D600">
        <v>2796452594</v>
      </c>
      <c r="E600">
        <v>202506</v>
      </c>
      <c r="F600" t="s">
        <v>51</v>
      </c>
      <c r="G600" t="s">
        <v>3146</v>
      </c>
      <c r="H600" t="s">
        <v>3147</v>
      </c>
      <c r="I600" t="s">
        <v>3148</v>
      </c>
      <c r="J600">
        <v>2</v>
      </c>
      <c r="K600" t="s">
        <v>3149</v>
      </c>
      <c r="L600" t="s">
        <v>3150</v>
      </c>
      <c r="M600" t="s">
        <v>3151</v>
      </c>
      <c r="N600" t="s">
        <v>3152</v>
      </c>
      <c r="O600">
        <v>0</v>
      </c>
      <c r="P600">
        <v>1</v>
      </c>
      <c r="Q600" t="s">
        <v>59</v>
      </c>
      <c r="R600" t="s">
        <v>86</v>
      </c>
      <c r="S600">
        <v>172140</v>
      </c>
      <c r="T600">
        <v>172140</v>
      </c>
      <c r="U600">
        <v>0</v>
      </c>
      <c r="V600">
        <v>40000</v>
      </c>
      <c r="W600">
        <v>0</v>
      </c>
      <c r="X600">
        <v>1</v>
      </c>
      <c r="Y600" t="s">
        <v>61</v>
      </c>
      <c r="Z600" t="s">
        <v>62</v>
      </c>
      <c r="AB600" t="s">
        <v>63</v>
      </c>
      <c r="AC600" t="s">
        <v>64</v>
      </c>
      <c r="AD600" t="s">
        <v>65</v>
      </c>
      <c r="AH600">
        <v>1</v>
      </c>
      <c r="AI600">
        <v>1</v>
      </c>
      <c r="AJ600">
        <v>39800</v>
      </c>
      <c r="AK600">
        <v>39800</v>
      </c>
      <c r="AL600">
        <v>39800</v>
      </c>
      <c r="AM600">
        <v>100</v>
      </c>
      <c r="AN600" t="s">
        <v>3153</v>
      </c>
      <c r="AO600" t="s">
        <v>67</v>
      </c>
      <c r="AP600" t="s">
        <v>68</v>
      </c>
      <c r="AQ600" t="s">
        <v>68</v>
      </c>
      <c r="AR600" t="s">
        <v>67</v>
      </c>
      <c r="AS600" t="s">
        <v>70</v>
      </c>
      <c r="AT600" t="s">
        <v>71</v>
      </c>
      <c r="AU600" t="s">
        <v>51</v>
      </c>
      <c r="AV600">
        <v>39800</v>
      </c>
      <c r="AW600" t="s">
        <v>72</v>
      </c>
      <c r="AX600" t="s">
        <v>73</v>
      </c>
    </row>
    <row r="601" spans="1:50" hidden="1">
      <c r="A601">
        <v>80492793720</v>
      </c>
      <c r="B601">
        <v>15599697038</v>
      </c>
      <c r="C601" t="s">
        <v>3145</v>
      </c>
      <c r="D601">
        <v>2796452594</v>
      </c>
      <c r="E601">
        <v>202506</v>
      </c>
      <c r="F601" t="s">
        <v>51</v>
      </c>
      <c r="G601" t="s">
        <v>3146</v>
      </c>
      <c r="H601" t="s">
        <v>3147</v>
      </c>
      <c r="I601" t="s">
        <v>3148</v>
      </c>
      <c r="J601">
        <v>2</v>
      </c>
      <c r="K601" t="s">
        <v>3149</v>
      </c>
      <c r="L601" t="s">
        <v>3150</v>
      </c>
      <c r="M601" t="s">
        <v>3151</v>
      </c>
      <c r="N601" t="s">
        <v>3152</v>
      </c>
      <c r="O601">
        <v>0</v>
      </c>
      <c r="P601">
        <v>1</v>
      </c>
      <c r="Q601" t="s">
        <v>59</v>
      </c>
      <c r="R601" t="s">
        <v>86</v>
      </c>
      <c r="S601">
        <v>172140</v>
      </c>
      <c r="T601">
        <v>172140</v>
      </c>
      <c r="U601">
        <v>0</v>
      </c>
      <c r="V601">
        <v>40000</v>
      </c>
      <c r="W601">
        <v>0</v>
      </c>
      <c r="X601">
        <v>1</v>
      </c>
      <c r="Y601" t="s">
        <v>61</v>
      </c>
      <c r="Z601" t="s">
        <v>74</v>
      </c>
      <c r="AB601" t="s">
        <v>75</v>
      </c>
      <c r="AC601" t="s">
        <v>76</v>
      </c>
      <c r="AD601" t="s">
        <v>65</v>
      </c>
      <c r="AH601">
        <v>1</v>
      </c>
      <c r="AI601">
        <v>1</v>
      </c>
      <c r="AJ601">
        <v>40000</v>
      </c>
      <c r="AK601">
        <v>40000</v>
      </c>
      <c r="AL601">
        <v>40000</v>
      </c>
      <c r="AM601">
        <v>100</v>
      </c>
      <c r="AN601" t="s">
        <v>3154</v>
      </c>
      <c r="AO601" t="s">
        <v>67</v>
      </c>
      <c r="AP601" t="s">
        <v>68</v>
      </c>
      <c r="AQ601" t="s">
        <v>68</v>
      </c>
      <c r="AR601" t="s">
        <v>67</v>
      </c>
      <c r="AS601" t="s">
        <v>70</v>
      </c>
      <c r="AT601" t="s">
        <v>71</v>
      </c>
      <c r="AU601" t="s">
        <v>51</v>
      </c>
      <c r="AV601">
        <v>0</v>
      </c>
      <c r="AW601" t="s">
        <v>72</v>
      </c>
      <c r="AX601" t="s">
        <v>73</v>
      </c>
    </row>
    <row r="602" spans="1:50" hidden="1">
      <c r="A602">
        <v>80492818268</v>
      </c>
      <c r="B602">
        <v>15599697124</v>
      </c>
      <c r="C602" t="s">
        <v>3155</v>
      </c>
      <c r="D602">
        <v>2796452614</v>
      </c>
      <c r="E602">
        <v>202506</v>
      </c>
      <c r="F602" t="s">
        <v>51</v>
      </c>
      <c r="G602" t="s">
        <v>3156</v>
      </c>
      <c r="H602" t="s">
        <v>3157</v>
      </c>
      <c r="I602" t="s">
        <v>3158</v>
      </c>
      <c r="J602">
        <v>1</v>
      </c>
      <c r="K602" t="s">
        <v>3159</v>
      </c>
      <c r="L602" t="s">
        <v>3160</v>
      </c>
      <c r="M602" t="s">
        <v>3161</v>
      </c>
      <c r="N602" t="s">
        <v>3162</v>
      </c>
      <c r="O602">
        <v>0</v>
      </c>
      <c r="P602">
        <v>1</v>
      </c>
      <c r="Q602" t="s">
        <v>59</v>
      </c>
      <c r="R602" t="s">
        <v>86</v>
      </c>
      <c r="S602">
        <v>172540</v>
      </c>
      <c r="T602">
        <v>172540</v>
      </c>
      <c r="U602">
        <v>0</v>
      </c>
      <c r="V602">
        <v>40000</v>
      </c>
      <c r="W602">
        <v>0</v>
      </c>
      <c r="X602">
        <v>1</v>
      </c>
      <c r="Y602" t="s">
        <v>61</v>
      </c>
      <c r="Z602" t="s">
        <v>62</v>
      </c>
      <c r="AB602" t="s">
        <v>63</v>
      </c>
      <c r="AC602" t="s">
        <v>64</v>
      </c>
      <c r="AD602" t="s">
        <v>65</v>
      </c>
      <c r="AH602">
        <v>1</v>
      </c>
      <c r="AI602">
        <v>1</v>
      </c>
      <c r="AJ602">
        <v>39800</v>
      </c>
      <c r="AK602">
        <v>39800</v>
      </c>
      <c r="AL602">
        <v>39800</v>
      </c>
      <c r="AM602">
        <v>100</v>
      </c>
      <c r="AN602" t="s">
        <v>3163</v>
      </c>
      <c r="AO602" t="s">
        <v>67</v>
      </c>
      <c r="AP602" t="s">
        <v>68</v>
      </c>
      <c r="AQ602" t="s">
        <v>68</v>
      </c>
      <c r="AR602" t="s">
        <v>67</v>
      </c>
      <c r="AS602" t="s">
        <v>70</v>
      </c>
      <c r="AT602" t="s">
        <v>71</v>
      </c>
      <c r="AU602" t="s">
        <v>51</v>
      </c>
      <c r="AV602">
        <v>39800</v>
      </c>
      <c r="AW602" t="s">
        <v>72</v>
      </c>
      <c r="AX602" t="s">
        <v>73</v>
      </c>
    </row>
    <row r="603" spans="1:50" hidden="1">
      <c r="A603">
        <v>80492818270</v>
      </c>
      <c r="B603">
        <v>15599697125</v>
      </c>
      <c r="C603" t="s">
        <v>3155</v>
      </c>
      <c r="D603">
        <v>2796452614</v>
      </c>
      <c r="E603">
        <v>202506</v>
      </c>
      <c r="F603" t="s">
        <v>51</v>
      </c>
      <c r="G603" t="s">
        <v>3156</v>
      </c>
      <c r="H603" t="s">
        <v>3157</v>
      </c>
      <c r="I603" t="s">
        <v>3158</v>
      </c>
      <c r="J603">
        <v>1</v>
      </c>
      <c r="K603" t="s">
        <v>3159</v>
      </c>
      <c r="L603" t="s">
        <v>3160</v>
      </c>
      <c r="M603" t="s">
        <v>3161</v>
      </c>
      <c r="N603" t="s">
        <v>3162</v>
      </c>
      <c r="O603">
        <v>0</v>
      </c>
      <c r="P603">
        <v>1</v>
      </c>
      <c r="Q603" t="s">
        <v>59</v>
      </c>
      <c r="R603" t="s">
        <v>86</v>
      </c>
      <c r="S603">
        <v>172540</v>
      </c>
      <c r="T603">
        <v>172540</v>
      </c>
      <c r="U603">
        <v>0</v>
      </c>
      <c r="V603">
        <v>40000</v>
      </c>
      <c r="W603">
        <v>0</v>
      </c>
      <c r="X603">
        <v>1</v>
      </c>
      <c r="Y603" t="s">
        <v>61</v>
      </c>
      <c r="Z603" t="s">
        <v>74</v>
      </c>
      <c r="AB603" t="s">
        <v>75</v>
      </c>
      <c r="AC603" t="s">
        <v>76</v>
      </c>
      <c r="AD603" t="s">
        <v>65</v>
      </c>
      <c r="AH603">
        <v>1</v>
      </c>
      <c r="AI603">
        <v>1</v>
      </c>
      <c r="AJ603">
        <v>40000</v>
      </c>
      <c r="AK603">
        <v>40000</v>
      </c>
      <c r="AL603">
        <v>40000</v>
      </c>
      <c r="AM603">
        <v>100</v>
      </c>
      <c r="AN603" t="s">
        <v>3163</v>
      </c>
      <c r="AO603" t="s">
        <v>67</v>
      </c>
      <c r="AP603" t="s">
        <v>68</v>
      </c>
      <c r="AQ603" t="s">
        <v>68</v>
      </c>
      <c r="AR603" t="s">
        <v>67</v>
      </c>
      <c r="AS603" t="s">
        <v>70</v>
      </c>
      <c r="AT603" t="s">
        <v>71</v>
      </c>
      <c r="AU603" t="s">
        <v>51</v>
      </c>
      <c r="AV603">
        <v>0</v>
      </c>
      <c r="AW603" t="s">
        <v>72</v>
      </c>
      <c r="AX603" t="s">
        <v>73</v>
      </c>
    </row>
    <row r="604" spans="1:50" hidden="1">
      <c r="A604">
        <v>80492818777</v>
      </c>
      <c r="B604">
        <v>15599702941</v>
      </c>
      <c r="C604" t="s">
        <v>3164</v>
      </c>
      <c r="D604">
        <v>2796452772</v>
      </c>
      <c r="E604">
        <v>202506</v>
      </c>
      <c r="F604" t="s">
        <v>51</v>
      </c>
      <c r="G604" t="s">
        <v>3165</v>
      </c>
      <c r="H604" t="s">
        <v>2181</v>
      </c>
      <c r="I604" t="s">
        <v>3166</v>
      </c>
      <c r="J604">
        <v>2</v>
      </c>
      <c r="K604" t="s">
        <v>3167</v>
      </c>
      <c r="L604" t="s">
        <v>2361</v>
      </c>
      <c r="M604" t="s">
        <v>3162</v>
      </c>
      <c r="N604" t="s">
        <v>3168</v>
      </c>
      <c r="O604">
        <v>0</v>
      </c>
      <c r="P604">
        <v>1</v>
      </c>
      <c r="Q604" t="s">
        <v>59</v>
      </c>
      <c r="R604" t="s">
        <v>3169</v>
      </c>
      <c r="S604">
        <v>926940</v>
      </c>
      <c r="T604">
        <v>926940</v>
      </c>
      <c r="U604">
        <v>0</v>
      </c>
      <c r="V604">
        <v>40000</v>
      </c>
      <c r="W604">
        <v>0</v>
      </c>
      <c r="X604">
        <v>1</v>
      </c>
      <c r="Y604" t="s">
        <v>61</v>
      </c>
      <c r="Z604" t="s">
        <v>62</v>
      </c>
      <c r="AB604" t="s">
        <v>63</v>
      </c>
      <c r="AC604" t="s">
        <v>64</v>
      </c>
      <c r="AD604" t="s">
        <v>65</v>
      </c>
      <c r="AH604">
        <v>1</v>
      </c>
      <c r="AI604">
        <v>1</v>
      </c>
      <c r="AJ604">
        <v>39800</v>
      </c>
      <c r="AK604">
        <v>39800</v>
      </c>
      <c r="AL604">
        <v>39800</v>
      </c>
      <c r="AM604">
        <v>100</v>
      </c>
      <c r="AN604" t="s">
        <v>3170</v>
      </c>
      <c r="AO604" t="s">
        <v>67</v>
      </c>
      <c r="AP604" t="s">
        <v>68</v>
      </c>
      <c r="AQ604" t="s">
        <v>68</v>
      </c>
      <c r="AR604" t="s">
        <v>67</v>
      </c>
      <c r="AS604" t="s">
        <v>70</v>
      </c>
      <c r="AT604" t="s">
        <v>71</v>
      </c>
      <c r="AU604" t="s">
        <v>51</v>
      </c>
      <c r="AV604">
        <v>39800</v>
      </c>
      <c r="AW604" t="s">
        <v>72</v>
      </c>
      <c r="AX604" t="s">
        <v>73</v>
      </c>
    </row>
    <row r="605" spans="1:50" hidden="1">
      <c r="A605">
        <v>80492818780</v>
      </c>
      <c r="B605">
        <v>15599702942</v>
      </c>
      <c r="C605" t="s">
        <v>3164</v>
      </c>
      <c r="D605">
        <v>2796452772</v>
      </c>
      <c r="E605">
        <v>202506</v>
      </c>
      <c r="F605" t="s">
        <v>51</v>
      </c>
      <c r="G605" t="s">
        <v>3165</v>
      </c>
      <c r="H605" t="s">
        <v>2181</v>
      </c>
      <c r="I605" t="s">
        <v>3166</v>
      </c>
      <c r="J605">
        <v>2</v>
      </c>
      <c r="K605" t="s">
        <v>3167</v>
      </c>
      <c r="L605" t="s">
        <v>2361</v>
      </c>
      <c r="M605" t="s">
        <v>3162</v>
      </c>
      <c r="N605" t="s">
        <v>3168</v>
      </c>
      <c r="O605">
        <v>0</v>
      </c>
      <c r="P605">
        <v>1</v>
      </c>
      <c r="Q605" t="s">
        <v>59</v>
      </c>
      <c r="R605" t="s">
        <v>3169</v>
      </c>
      <c r="S605">
        <v>926940</v>
      </c>
      <c r="T605">
        <v>926940</v>
      </c>
      <c r="U605">
        <v>0</v>
      </c>
      <c r="V605">
        <v>40000</v>
      </c>
      <c r="W605">
        <v>0</v>
      </c>
      <c r="X605">
        <v>1</v>
      </c>
      <c r="Y605" t="s">
        <v>61</v>
      </c>
      <c r="Z605" t="s">
        <v>74</v>
      </c>
      <c r="AB605" t="s">
        <v>75</v>
      </c>
      <c r="AC605" t="s">
        <v>76</v>
      </c>
      <c r="AD605" t="s">
        <v>65</v>
      </c>
      <c r="AH605">
        <v>1</v>
      </c>
      <c r="AI605">
        <v>1</v>
      </c>
      <c r="AJ605">
        <v>40000</v>
      </c>
      <c r="AK605">
        <v>40000</v>
      </c>
      <c r="AL605">
        <v>40000</v>
      </c>
      <c r="AM605">
        <v>100</v>
      </c>
      <c r="AN605" t="s">
        <v>3171</v>
      </c>
      <c r="AO605" t="s">
        <v>67</v>
      </c>
      <c r="AP605" t="s">
        <v>68</v>
      </c>
      <c r="AQ605" t="s">
        <v>68</v>
      </c>
      <c r="AR605" t="s">
        <v>67</v>
      </c>
      <c r="AS605" t="s">
        <v>70</v>
      </c>
      <c r="AT605" t="s">
        <v>71</v>
      </c>
      <c r="AU605" t="s">
        <v>51</v>
      </c>
      <c r="AV605">
        <v>0</v>
      </c>
      <c r="AW605" t="s">
        <v>72</v>
      </c>
      <c r="AX605" t="s">
        <v>73</v>
      </c>
    </row>
    <row r="606" spans="1:50" hidden="1">
      <c r="A606">
        <v>80492794250</v>
      </c>
      <c r="B606">
        <v>15599704256</v>
      </c>
      <c r="C606" t="s">
        <v>3172</v>
      </c>
      <c r="D606">
        <v>2796453006</v>
      </c>
      <c r="E606">
        <v>202506</v>
      </c>
      <c r="F606" t="s">
        <v>51</v>
      </c>
      <c r="G606" t="s">
        <v>3173</v>
      </c>
      <c r="H606" t="s">
        <v>3174</v>
      </c>
      <c r="I606" t="s">
        <v>3175</v>
      </c>
      <c r="J606">
        <v>2</v>
      </c>
      <c r="K606" t="s">
        <v>3176</v>
      </c>
      <c r="L606" t="s">
        <v>493</v>
      </c>
      <c r="M606" t="s">
        <v>3177</v>
      </c>
      <c r="N606" t="s">
        <v>3178</v>
      </c>
      <c r="O606">
        <v>0</v>
      </c>
      <c r="P606">
        <v>1</v>
      </c>
      <c r="Q606" t="s">
        <v>3179</v>
      </c>
      <c r="R606" t="s">
        <v>3180</v>
      </c>
      <c r="S606">
        <v>365740</v>
      </c>
      <c r="T606">
        <v>365740</v>
      </c>
      <c r="U606">
        <v>0</v>
      </c>
      <c r="V606">
        <v>139400</v>
      </c>
      <c r="W606">
        <v>0</v>
      </c>
      <c r="X606">
        <v>1</v>
      </c>
      <c r="Y606" t="s">
        <v>61</v>
      </c>
      <c r="Z606" t="s">
        <v>62</v>
      </c>
      <c r="AB606" t="s">
        <v>63</v>
      </c>
      <c r="AC606" t="s">
        <v>64</v>
      </c>
      <c r="AD606" t="s">
        <v>65</v>
      </c>
      <c r="AH606">
        <v>1</v>
      </c>
      <c r="AI606">
        <v>1</v>
      </c>
      <c r="AJ606">
        <v>39800</v>
      </c>
      <c r="AK606">
        <v>39800</v>
      </c>
      <c r="AL606">
        <v>11940</v>
      </c>
      <c r="AM606">
        <v>30</v>
      </c>
      <c r="AN606" t="s">
        <v>3181</v>
      </c>
      <c r="AO606" t="s">
        <v>67</v>
      </c>
      <c r="AP606" t="s">
        <v>68</v>
      </c>
      <c r="AQ606" t="s">
        <v>254</v>
      </c>
      <c r="AR606" t="s">
        <v>255</v>
      </c>
      <c r="AS606" t="s">
        <v>3182</v>
      </c>
      <c r="AT606" t="s">
        <v>71</v>
      </c>
      <c r="AU606" t="s">
        <v>51</v>
      </c>
      <c r="AV606">
        <v>11940</v>
      </c>
      <c r="AW606" t="s">
        <v>72</v>
      </c>
      <c r="AX606" t="s">
        <v>73</v>
      </c>
    </row>
    <row r="607" spans="1:50" hidden="1">
      <c r="A607">
        <v>80492794254</v>
      </c>
      <c r="B607">
        <v>15599704257</v>
      </c>
      <c r="C607" t="s">
        <v>3172</v>
      </c>
      <c r="D607">
        <v>2796453006</v>
      </c>
      <c r="E607">
        <v>202506</v>
      </c>
      <c r="F607" t="s">
        <v>51</v>
      </c>
      <c r="G607" t="s">
        <v>3173</v>
      </c>
      <c r="H607" t="s">
        <v>3174</v>
      </c>
      <c r="I607" t="s">
        <v>3175</v>
      </c>
      <c r="J607">
        <v>2</v>
      </c>
      <c r="K607" t="s">
        <v>3176</v>
      </c>
      <c r="L607" t="s">
        <v>493</v>
      </c>
      <c r="M607" t="s">
        <v>3177</v>
      </c>
      <c r="N607" t="s">
        <v>3178</v>
      </c>
      <c r="O607">
        <v>0</v>
      </c>
      <c r="P607">
        <v>1</v>
      </c>
      <c r="Q607" t="s">
        <v>3179</v>
      </c>
      <c r="R607" t="s">
        <v>3180</v>
      </c>
      <c r="S607">
        <v>365740</v>
      </c>
      <c r="T607">
        <v>365740</v>
      </c>
      <c r="U607">
        <v>0</v>
      </c>
      <c r="V607">
        <v>139400</v>
      </c>
      <c r="W607">
        <v>0</v>
      </c>
      <c r="X607">
        <v>1</v>
      </c>
      <c r="Y607" t="s">
        <v>61</v>
      </c>
      <c r="Z607" t="s">
        <v>74</v>
      </c>
      <c r="AB607" t="s">
        <v>75</v>
      </c>
      <c r="AC607" t="s">
        <v>76</v>
      </c>
      <c r="AD607" t="s">
        <v>65</v>
      </c>
      <c r="AH607">
        <v>1</v>
      </c>
      <c r="AI607">
        <v>1</v>
      </c>
      <c r="AJ607">
        <v>40000</v>
      </c>
      <c r="AK607">
        <v>40000</v>
      </c>
      <c r="AL607">
        <v>40000</v>
      </c>
      <c r="AM607">
        <v>100</v>
      </c>
      <c r="AN607" t="s">
        <v>3183</v>
      </c>
      <c r="AO607" t="s">
        <v>67</v>
      </c>
      <c r="AP607" t="s">
        <v>68</v>
      </c>
      <c r="AQ607" t="s">
        <v>254</v>
      </c>
      <c r="AR607" t="s">
        <v>255</v>
      </c>
      <c r="AS607" t="s">
        <v>3182</v>
      </c>
      <c r="AT607" t="s">
        <v>71</v>
      </c>
      <c r="AU607" t="s">
        <v>51</v>
      </c>
      <c r="AV607">
        <v>0</v>
      </c>
      <c r="AW607" t="s">
        <v>72</v>
      </c>
      <c r="AX607" t="s">
        <v>73</v>
      </c>
    </row>
    <row r="608" spans="1:50" hidden="1">
      <c r="A608">
        <v>80492804439</v>
      </c>
      <c r="B608">
        <v>15599705731</v>
      </c>
      <c r="C608" t="s">
        <v>3184</v>
      </c>
      <c r="D608">
        <v>2796453264</v>
      </c>
      <c r="E608">
        <v>202506</v>
      </c>
      <c r="F608" t="s">
        <v>51</v>
      </c>
      <c r="G608" t="s">
        <v>3185</v>
      </c>
      <c r="H608" t="s">
        <v>3186</v>
      </c>
      <c r="I608" t="s">
        <v>3187</v>
      </c>
      <c r="J608">
        <v>2</v>
      </c>
      <c r="K608" t="s">
        <v>3188</v>
      </c>
      <c r="L608" t="s">
        <v>2599</v>
      </c>
      <c r="M608" t="s">
        <v>3189</v>
      </c>
      <c r="N608" t="s">
        <v>3190</v>
      </c>
      <c r="O608">
        <v>0</v>
      </c>
      <c r="P608">
        <v>1</v>
      </c>
      <c r="Q608" t="s">
        <v>1620</v>
      </c>
      <c r="R608" t="s">
        <v>3191</v>
      </c>
      <c r="S608">
        <v>657140</v>
      </c>
      <c r="T608">
        <v>525712</v>
      </c>
      <c r="U608">
        <v>0</v>
      </c>
      <c r="V608">
        <v>40000</v>
      </c>
      <c r="W608">
        <v>0</v>
      </c>
      <c r="X608">
        <v>1</v>
      </c>
      <c r="Y608" t="s">
        <v>61</v>
      </c>
      <c r="Z608" t="s">
        <v>62</v>
      </c>
      <c r="AB608" t="s">
        <v>63</v>
      </c>
      <c r="AC608" t="s">
        <v>64</v>
      </c>
      <c r="AD608" t="s">
        <v>65</v>
      </c>
      <c r="AH608">
        <v>1</v>
      </c>
      <c r="AI608">
        <v>1</v>
      </c>
      <c r="AJ608">
        <v>39800</v>
      </c>
      <c r="AK608">
        <v>39800</v>
      </c>
      <c r="AL608">
        <v>11940</v>
      </c>
      <c r="AM608">
        <v>30</v>
      </c>
      <c r="AN608" t="s">
        <v>3192</v>
      </c>
      <c r="AO608" t="s">
        <v>67</v>
      </c>
      <c r="AP608" t="s">
        <v>68</v>
      </c>
      <c r="AQ608" t="s">
        <v>69</v>
      </c>
      <c r="AS608" t="s">
        <v>2658</v>
      </c>
      <c r="AT608" t="s">
        <v>71</v>
      </c>
      <c r="AU608" t="s">
        <v>51</v>
      </c>
      <c r="AV608">
        <v>9552</v>
      </c>
      <c r="AW608" t="s">
        <v>72</v>
      </c>
      <c r="AX608" t="s">
        <v>73</v>
      </c>
    </row>
    <row r="609" spans="1:50" hidden="1">
      <c r="A609">
        <v>80492804443</v>
      </c>
      <c r="B609">
        <v>15599705732</v>
      </c>
      <c r="C609" t="s">
        <v>3184</v>
      </c>
      <c r="D609">
        <v>2796453264</v>
      </c>
      <c r="E609">
        <v>202506</v>
      </c>
      <c r="F609" t="s">
        <v>51</v>
      </c>
      <c r="G609" t="s">
        <v>3185</v>
      </c>
      <c r="H609" t="s">
        <v>3186</v>
      </c>
      <c r="I609" t="s">
        <v>3187</v>
      </c>
      <c r="J609">
        <v>2</v>
      </c>
      <c r="K609" t="s">
        <v>3188</v>
      </c>
      <c r="L609" t="s">
        <v>2599</v>
      </c>
      <c r="M609" t="s">
        <v>3189</v>
      </c>
      <c r="N609" t="s">
        <v>3190</v>
      </c>
      <c r="O609">
        <v>0</v>
      </c>
      <c r="P609">
        <v>1</v>
      </c>
      <c r="Q609" t="s">
        <v>1620</v>
      </c>
      <c r="R609" t="s">
        <v>3191</v>
      </c>
      <c r="S609">
        <v>657140</v>
      </c>
      <c r="T609">
        <v>525712</v>
      </c>
      <c r="U609">
        <v>0</v>
      </c>
      <c r="V609">
        <v>40000</v>
      </c>
      <c r="W609">
        <v>0</v>
      </c>
      <c r="X609">
        <v>1</v>
      </c>
      <c r="Y609" t="s">
        <v>61</v>
      </c>
      <c r="Z609" t="s">
        <v>74</v>
      </c>
      <c r="AB609" t="s">
        <v>75</v>
      </c>
      <c r="AC609" t="s">
        <v>76</v>
      </c>
      <c r="AD609" t="s">
        <v>65</v>
      </c>
      <c r="AH609">
        <v>1</v>
      </c>
      <c r="AI609">
        <v>1</v>
      </c>
      <c r="AJ609">
        <v>40000</v>
      </c>
      <c r="AK609">
        <v>40000</v>
      </c>
      <c r="AL609">
        <v>40000</v>
      </c>
      <c r="AM609">
        <v>100</v>
      </c>
      <c r="AN609" t="s">
        <v>3192</v>
      </c>
      <c r="AO609" t="s">
        <v>67</v>
      </c>
      <c r="AP609" t="s">
        <v>68</v>
      </c>
      <c r="AQ609" t="s">
        <v>69</v>
      </c>
      <c r="AS609" t="s">
        <v>2658</v>
      </c>
      <c r="AT609" t="s">
        <v>71</v>
      </c>
      <c r="AU609" t="s">
        <v>51</v>
      </c>
      <c r="AV609">
        <v>0</v>
      </c>
      <c r="AW609" t="s">
        <v>72</v>
      </c>
      <c r="AX609" t="s">
        <v>73</v>
      </c>
    </row>
    <row r="610" spans="1:50" hidden="1">
      <c r="A610">
        <v>80492818894</v>
      </c>
      <c r="B610">
        <v>15599706809</v>
      </c>
      <c r="C610" t="s">
        <v>3193</v>
      </c>
      <c r="D610">
        <v>2796453477</v>
      </c>
      <c r="E610">
        <v>202506</v>
      </c>
      <c r="F610" t="s">
        <v>51</v>
      </c>
      <c r="G610" t="s">
        <v>3194</v>
      </c>
      <c r="H610" t="s">
        <v>3195</v>
      </c>
      <c r="I610" t="s">
        <v>3196</v>
      </c>
      <c r="J610">
        <v>1</v>
      </c>
      <c r="K610" t="s">
        <v>3197</v>
      </c>
      <c r="L610" t="s">
        <v>671</v>
      </c>
      <c r="M610" t="s">
        <v>3189</v>
      </c>
      <c r="N610" t="s">
        <v>3198</v>
      </c>
      <c r="O610">
        <v>0</v>
      </c>
      <c r="P610">
        <v>1</v>
      </c>
      <c r="Q610" t="s">
        <v>142</v>
      </c>
      <c r="R610" t="s">
        <v>86</v>
      </c>
      <c r="S610">
        <v>299264</v>
      </c>
      <c r="T610">
        <v>299264</v>
      </c>
      <c r="U610">
        <v>0</v>
      </c>
      <c r="V610">
        <v>109300</v>
      </c>
      <c r="W610">
        <v>0</v>
      </c>
      <c r="X610">
        <v>1</v>
      </c>
      <c r="Y610" t="s">
        <v>61</v>
      </c>
      <c r="Z610" t="s">
        <v>62</v>
      </c>
      <c r="AB610" t="s">
        <v>63</v>
      </c>
      <c r="AC610" t="s">
        <v>64</v>
      </c>
      <c r="AD610" t="s">
        <v>65</v>
      </c>
      <c r="AH610">
        <v>1</v>
      </c>
      <c r="AI610">
        <v>1</v>
      </c>
      <c r="AJ610">
        <v>39800</v>
      </c>
      <c r="AK610">
        <v>39800</v>
      </c>
      <c r="AL610">
        <v>39800</v>
      </c>
      <c r="AM610">
        <v>100</v>
      </c>
      <c r="AN610" t="s">
        <v>3199</v>
      </c>
      <c r="AO610" t="s">
        <v>67</v>
      </c>
      <c r="AP610" t="s">
        <v>68</v>
      </c>
      <c r="AQ610" t="s">
        <v>68</v>
      </c>
      <c r="AR610" t="s">
        <v>67</v>
      </c>
      <c r="AS610" t="s">
        <v>145</v>
      </c>
      <c r="AT610" t="s">
        <v>71</v>
      </c>
      <c r="AU610" t="s">
        <v>51</v>
      </c>
      <c r="AV610">
        <v>39800</v>
      </c>
      <c r="AW610" t="s">
        <v>72</v>
      </c>
      <c r="AX610" t="s">
        <v>73</v>
      </c>
    </row>
    <row r="611" spans="1:50" hidden="1">
      <c r="A611">
        <v>80492818895</v>
      </c>
      <c r="B611">
        <v>15599706810</v>
      </c>
      <c r="C611" t="s">
        <v>3193</v>
      </c>
      <c r="D611">
        <v>2796453477</v>
      </c>
      <c r="E611">
        <v>202506</v>
      </c>
      <c r="F611" t="s">
        <v>51</v>
      </c>
      <c r="G611" t="s">
        <v>3194</v>
      </c>
      <c r="H611" t="s">
        <v>3195</v>
      </c>
      <c r="I611" t="s">
        <v>3196</v>
      </c>
      <c r="J611">
        <v>1</v>
      </c>
      <c r="K611" t="s">
        <v>3197</v>
      </c>
      <c r="L611" t="s">
        <v>671</v>
      </c>
      <c r="M611" t="s">
        <v>3189</v>
      </c>
      <c r="N611" t="s">
        <v>3198</v>
      </c>
      <c r="O611">
        <v>0</v>
      </c>
      <c r="P611">
        <v>1</v>
      </c>
      <c r="Q611" t="s">
        <v>142</v>
      </c>
      <c r="R611" t="s">
        <v>86</v>
      </c>
      <c r="S611">
        <v>299264</v>
      </c>
      <c r="T611">
        <v>299264</v>
      </c>
      <c r="U611">
        <v>0</v>
      </c>
      <c r="V611">
        <v>109300</v>
      </c>
      <c r="W611">
        <v>0</v>
      </c>
      <c r="X611">
        <v>1</v>
      </c>
      <c r="Y611" t="s">
        <v>61</v>
      </c>
      <c r="Z611" t="s">
        <v>74</v>
      </c>
      <c r="AB611" t="s">
        <v>75</v>
      </c>
      <c r="AC611" t="s">
        <v>76</v>
      </c>
      <c r="AD611" t="s">
        <v>65</v>
      </c>
      <c r="AH611">
        <v>1</v>
      </c>
      <c r="AI611">
        <v>1</v>
      </c>
      <c r="AJ611">
        <v>40000</v>
      </c>
      <c r="AK611">
        <v>40000</v>
      </c>
      <c r="AL611">
        <v>40000</v>
      </c>
      <c r="AM611">
        <v>100</v>
      </c>
      <c r="AN611" t="s">
        <v>3200</v>
      </c>
      <c r="AO611" t="s">
        <v>67</v>
      </c>
      <c r="AP611" t="s">
        <v>68</v>
      </c>
      <c r="AQ611" t="s">
        <v>68</v>
      </c>
      <c r="AR611" t="s">
        <v>67</v>
      </c>
      <c r="AS611" t="s">
        <v>145</v>
      </c>
      <c r="AT611" t="s">
        <v>71</v>
      </c>
      <c r="AU611" t="s">
        <v>51</v>
      </c>
      <c r="AV611">
        <v>0</v>
      </c>
      <c r="AW611" t="s">
        <v>72</v>
      </c>
      <c r="AX611" t="s">
        <v>73</v>
      </c>
    </row>
    <row r="612" spans="1:50" hidden="1">
      <c r="A612">
        <v>80518069918</v>
      </c>
      <c r="B612">
        <v>15599970420</v>
      </c>
      <c r="C612" t="s">
        <v>3201</v>
      </c>
      <c r="D612">
        <v>2796486360</v>
      </c>
      <c r="E612">
        <v>202506</v>
      </c>
      <c r="F612" t="s">
        <v>159</v>
      </c>
      <c r="G612" t="s">
        <v>3202</v>
      </c>
      <c r="H612" t="s">
        <v>3203</v>
      </c>
      <c r="I612" t="s">
        <v>438</v>
      </c>
      <c r="J612">
        <v>2</v>
      </c>
      <c r="K612" t="s">
        <v>3204</v>
      </c>
      <c r="L612" t="s">
        <v>1443</v>
      </c>
      <c r="M612" t="s">
        <v>3205</v>
      </c>
      <c r="N612" t="s">
        <v>3206</v>
      </c>
      <c r="O612">
        <v>0</v>
      </c>
      <c r="P612">
        <v>1</v>
      </c>
      <c r="Q612" t="s">
        <v>581</v>
      </c>
      <c r="R612" t="s">
        <v>3207</v>
      </c>
      <c r="S612">
        <v>383610</v>
      </c>
      <c r="T612">
        <v>306888</v>
      </c>
      <c r="U612">
        <v>0</v>
      </c>
      <c r="V612">
        <v>116100</v>
      </c>
      <c r="W612">
        <v>0</v>
      </c>
      <c r="X612">
        <v>1</v>
      </c>
      <c r="Y612" t="s">
        <v>61</v>
      </c>
      <c r="Z612" t="s">
        <v>169</v>
      </c>
      <c r="AB612" t="s">
        <v>63</v>
      </c>
      <c r="AC612" t="s">
        <v>64</v>
      </c>
      <c r="AD612" t="s">
        <v>65</v>
      </c>
      <c r="AH612">
        <v>1</v>
      </c>
      <c r="AI612">
        <v>1</v>
      </c>
      <c r="AJ612">
        <v>45000</v>
      </c>
      <c r="AK612">
        <v>45000</v>
      </c>
      <c r="AL612">
        <v>45000</v>
      </c>
      <c r="AM612">
        <v>100</v>
      </c>
      <c r="AN612" t="s">
        <v>3208</v>
      </c>
      <c r="AP612" t="s">
        <v>69</v>
      </c>
      <c r="AQ612" t="s">
        <v>69</v>
      </c>
      <c r="AS612" t="s">
        <v>3209</v>
      </c>
      <c r="AT612" t="s">
        <v>172</v>
      </c>
      <c r="AU612" t="s">
        <v>159</v>
      </c>
      <c r="AV612">
        <v>36000</v>
      </c>
      <c r="AW612" t="s">
        <v>72</v>
      </c>
      <c r="AX612" t="s">
        <v>73</v>
      </c>
    </row>
    <row r="613" spans="1:50" hidden="1">
      <c r="A613">
        <v>80518069924</v>
      </c>
      <c r="B613">
        <v>15599970421</v>
      </c>
      <c r="C613" t="s">
        <v>3201</v>
      </c>
      <c r="D613">
        <v>2796486360</v>
      </c>
      <c r="E613">
        <v>202506</v>
      </c>
      <c r="F613" t="s">
        <v>159</v>
      </c>
      <c r="G613" t="s">
        <v>3202</v>
      </c>
      <c r="H613" t="s">
        <v>3203</v>
      </c>
      <c r="I613" t="s">
        <v>438</v>
      </c>
      <c r="J613">
        <v>2</v>
      </c>
      <c r="K613" t="s">
        <v>3204</v>
      </c>
      <c r="L613" t="s">
        <v>1443</v>
      </c>
      <c r="M613" t="s">
        <v>3205</v>
      </c>
      <c r="N613" t="s">
        <v>3206</v>
      </c>
      <c r="O613">
        <v>0</v>
      </c>
      <c r="P613">
        <v>1</v>
      </c>
      <c r="Q613" t="s">
        <v>581</v>
      </c>
      <c r="R613" t="s">
        <v>3207</v>
      </c>
      <c r="S613">
        <v>383610</v>
      </c>
      <c r="T613">
        <v>306888</v>
      </c>
      <c r="U613">
        <v>0</v>
      </c>
      <c r="V613">
        <v>116100</v>
      </c>
      <c r="W613">
        <v>0</v>
      </c>
      <c r="X613">
        <v>1</v>
      </c>
      <c r="Y613" t="s">
        <v>61</v>
      </c>
      <c r="Z613" t="s">
        <v>173</v>
      </c>
      <c r="AB613" t="s">
        <v>75</v>
      </c>
      <c r="AC613" t="s">
        <v>76</v>
      </c>
      <c r="AD613" t="s">
        <v>174</v>
      </c>
      <c r="AH613">
        <v>1</v>
      </c>
      <c r="AI613">
        <v>1</v>
      </c>
      <c r="AJ613">
        <v>116100</v>
      </c>
      <c r="AK613">
        <v>116100</v>
      </c>
      <c r="AL613">
        <v>116100</v>
      </c>
      <c r="AM613">
        <v>100</v>
      </c>
      <c r="AN613" t="s">
        <v>3210</v>
      </c>
      <c r="AP613" t="s">
        <v>69</v>
      </c>
      <c r="AQ613" t="s">
        <v>69</v>
      </c>
      <c r="AS613" t="s">
        <v>3209</v>
      </c>
      <c r="AT613" t="s">
        <v>172</v>
      </c>
      <c r="AU613" t="s">
        <v>159</v>
      </c>
      <c r="AV613">
        <v>0</v>
      </c>
      <c r="AW613" t="s">
        <v>72</v>
      </c>
      <c r="AX613" t="s">
        <v>73</v>
      </c>
    </row>
    <row r="614" spans="1:50" hidden="1">
      <c r="A614">
        <v>80492880920</v>
      </c>
      <c r="B614">
        <v>15601696839</v>
      </c>
      <c r="C614" t="s">
        <v>3211</v>
      </c>
      <c r="D614">
        <v>2796732571</v>
      </c>
      <c r="E614">
        <v>202506</v>
      </c>
      <c r="F614" t="s">
        <v>51</v>
      </c>
      <c r="G614" t="s">
        <v>3212</v>
      </c>
      <c r="H614" t="s">
        <v>3213</v>
      </c>
      <c r="I614" t="s">
        <v>3214</v>
      </c>
      <c r="J614">
        <v>1</v>
      </c>
      <c r="K614" t="s">
        <v>3215</v>
      </c>
      <c r="L614" t="s">
        <v>3216</v>
      </c>
      <c r="M614" t="s">
        <v>3217</v>
      </c>
      <c r="N614" t="s">
        <v>3218</v>
      </c>
      <c r="O614">
        <v>0</v>
      </c>
      <c r="P614">
        <v>1</v>
      </c>
      <c r="Q614" t="s">
        <v>59</v>
      </c>
      <c r="R614" t="s">
        <v>3219</v>
      </c>
      <c r="S614">
        <v>872684</v>
      </c>
      <c r="T614">
        <v>698147.2</v>
      </c>
      <c r="U614">
        <v>0</v>
      </c>
      <c r="V614">
        <v>40000</v>
      </c>
      <c r="W614">
        <v>0</v>
      </c>
      <c r="X614">
        <v>1</v>
      </c>
      <c r="Y614" t="s">
        <v>61</v>
      </c>
      <c r="Z614" t="s">
        <v>62</v>
      </c>
      <c r="AB614" t="s">
        <v>63</v>
      </c>
      <c r="AC614" t="s">
        <v>64</v>
      </c>
      <c r="AD614" t="s">
        <v>65</v>
      </c>
      <c r="AH614">
        <v>1</v>
      </c>
      <c r="AI614">
        <v>1</v>
      </c>
      <c r="AJ614">
        <v>39800</v>
      </c>
      <c r="AK614">
        <v>39800</v>
      </c>
      <c r="AL614">
        <v>39800</v>
      </c>
      <c r="AM614">
        <v>100</v>
      </c>
      <c r="AN614" t="s">
        <v>3220</v>
      </c>
      <c r="AO614" t="s">
        <v>67</v>
      </c>
      <c r="AP614" t="s">
        <v>68</v>
      </c>
      <c r="AQ614" t="s">
        <v>68</v>
      </c>
      <c r="AR614" t="s">
        <v>67</v>
      </c>
      <c r="AS614" t="s">
        <v>70</v>
      </c>
      <c r="AT614" t="s">
        <v>71</v>
      </c>
      <c r="AU614" t="s">
        <v>51</v>
      </c>
      <c r="AV614">
        <v>31840</v>
      </c>
      <c r="AW614" t="s">
        <v>72</v>
      </c>
      <c r="AX614" t="s">
        <v>73</v>
      </c>
    </row>
    <row r="615" spans="1:50" hidden="1">
      <c r="A615">
        <v>80492880924</v>
      </c>
      <c r="B615">
        <v>15601696840</v>
      </c>
      <c r="C615" t="s">
        <v>3211</v>
      </c>
      <c r="D615">
        <v>2796732571</v>
      </c>
      <c r="E615">
        <v>202506</v>
      </c>
      <c r="F615" t="s">
        <v>51</v>
      </c>
      <c r="G615" t="s">
        <v>3212</v>
      </c>
      <c r="H615" t="s">
        <v>3213</v>
      </c>
      <c r="I615" t="s">
        <v>3214</v>
      </c>
      <c r="J615">
        <v>1</v>
      </c>
      <c r="K615" t="s">
        <v>3215</v>
      </c>
      <c r="L615" t="s">
        <v>3216</v>
      </c>
      <c r="M615" t="s">
        <v>3217</v>
      </c>
      <c r="N615" t="s">
        <v>3218</v>
      </c>
      <c r="O615">
        <v>0</v>
      </c>
      <c r="P615">
        <v>1</v>
      </c>
      <c r="Q615" t="s">
        <v>59</v>
      </c>
      <c r="R615" t="s">
        <v>3219</v>
      </c>
      <c r="S615">
        <v>872684</v>
      </c>
      <c r="T615">
        <v>698147.2</v>
      </c>
      <c r="U615">
        <v>0</v>
      </c>
      <c r="V615">
        <v>40000</v>
      </c>
      <c r="W615">
        <v>0</v>
      </c>
      <c r="X615">
        <v>1</v>
      </c>
      <c r="Y615" t="s">
        <v>61</v>
      </c>
      <c r="Z615" t="s">
        <v>74</v>
      </c>
      <c r="AB615" t="s">
        <v>75</v>
      </c>
      <c r="AC615" t="s">
        <v>76</v>
      </c>
      <c r="AD615" t="s">
        <v>65</v>
      </c>
      <c r="AH615">
        <v>1</v>
      </c>
      <c r="AI615">
        <v>1</v>
      </c>
      <c r="AJ615">
        <v>40000</v>
      </c>
      <c r="AK615">
        <v>40000</v>
      </c>
      <c r="AL615">
        <v>40000</v>
      </c>
      <c r="AM615">
        <v>100</v>
      </c>
      <c r="AN615" t="s">
        <v>3221</v>
      </c>
      <c r="AO615" t="s">
        <v>67</v>
      </c>
      <c r="AP615" t="s">
        <v>68</v>
      </c>
      <c r="AQ615" t="s">
        <v>68</v>
      </c>
      <c r="AR615" t="s">
        <v>67</v>
      </c>
      <c r="AS615" t="s">
        <v>70</v>
      </c>
      <c r="AT615" t="s">
        <v>71</v>
      </c>
      <c r="AU615" t="s">
        <v>51</v>
      </c>
      <c r="AV615">
        <v>0</v>
      </c>
      <c r="AW615" t="s">
        <v>72</v>
      </c>
      <c r="AX615" t="s">
        <v>73</v>
      </c>
    </row>
    <row r="616" spans="1:50" hidden="1">
      <c r="A616">
        <v>80492845851</v>
      </c>
      <c r="B616">
        <v>15601697277</v>
      </c>
      <c r="C616" t="s">
        <v>3222</v>
      </c>
      <c r="D616">
        <v>2796732630</v>
      </c>
      <c r="E616">
        <v>202506</v>
      </c>
      <c r="F616" t="s">
        <v>51</v>
      </c>
      <c r="G616" t="s">
        <v>3223</v>
      </c>
      <c r="H616" t="s">
        <v>3224</v>
      </c>
      <c r="I616" t="s">
        <v>3225</v>
      </c>
      <c r="J616">
        <v>1</v>
      </c>
      <c r="K616" t="s">
        <v>3226</v>
      </c>
      <c r="L616" t="s">
        <v>126</v>
      </c>
      <c r="M616" t="s">
        <v>3227</v>
      </c>
      <c r="N616" t="s">
        <v>3228</v>
      </c>
      <c r="O616">
        <v>0</v>
      </c>
      <c r="P616">
        <v>1</v>
      </c>
      <c r="Q616" t="s">
        <v>142</v>
      </c>
      <c r="R616" t="s">
        <v>3229</v>
      </c>
      <c r="S616">
        <v>273040</v>
      </c>
      <c r="T616">
        <v>273040</v>
      </c>
      <c r="U616">
        <v>0</v>
      </c>
      <c r="V616">
        <v>131300</v>
      </c>
      <c r="W616">
        <v>0</v>
      </c>
      <c r="X616">
        <v>1</v>
      </c>
      <c r="Y616" t="s">
        <v>61</v>
      </c>
      <c r="Z616" t="s">
        <v>62</v>
      </c>
      <c r="AB616" t="s">
        <v>63</v>
      </c>
      <c r="AC616" t="s">
        <v>64</v>
      </c>
      <c r="AD616" t="s">
        <v>65</v>
      </c>
      <c r="AH616">
        <v>1</v>
      </c>
      <c r="AI616">
        <v>1</v>
      </c>
      <c r="AJ616">
        <v>39800</v>
      </c>
      <c r="AK616">
        <v>39800</v>
      </c>
      <c r="AL616">
        <v>39800</v>
      </c>
      <c r="AM616">
        <v>100</v>
      </c>
      <c r="AN616" t="s">
        <v>3230</v>
      </c>
      <c r="AO616" t="s">
        <v>67</v>
      </c>
      <c r="AP616" t="s">
        <v>68</v>
      </c>
      <c r="AQ616" t="s">
        <v>68</v>
      </c>
      <c r="AR616" t="s">
        <v>67</v>
      </c>
      <c r="AS616" t="s">
        <v>145</v>
      </c>
      <c r="AT616" t="s">
        <v>71</v>
      </c>
      <c r="AU616" t="s">
        <v>51</v>
      </c>
      <c r="AV616">
        <v>39800</v>
      </c>
      <c r="AW616" t="s">
        <v>72</v>
      </c>
      <c r="AX616" t="s">
        <v>73</v>
      </c>
    </row>
    <row r="617" spans="1:50" hidden="1">
      <c r="A617">
        <v>80492845854</v>
      </c>
      <c r="B617">
        <v>15601697278</v>
      </c>
      <c r="C617" t="s">
        <v>3222</v>
      </c>
      <c r="D617">
        <v>2796732630</v>
      </c>
      <c r="E617">
        <v>202506</v>
      </c>
      <c r="F617" t="s">
        <v>51</v>
      </c>
      <c r="G617" t="s">
        <v>3223</v>
      </c>
      <c r="H617" t="s">
        <v>3224</v>
      </c>
      <c r="I617" t="s">
        <v>3225</v>
      </c>
      <c r="J617">
        <v>1</v>
      </c>
      <c r="K617" t="s">
        <v>3226</v>
      </c>
      <c r="L617" t="s">
        <v>126</v>
      </c>
      <c r="M617" t="s">
        <v>3227</v>
      </c>
      <c r="N617" t="s">
        <v>3228</v>
      </c>
      <c r="O617">
        <v>0</v>
      </c>
      <c r="P617">
        <v>1</v>
      </c>
      <c r="Q617" t="s">
        <v>142</v>
      </c>
      <c r="R617" t="s">
        <v>3229</v>
      </c>
      <c r="S617">
        <v>273040</v>
      </c>
      <c r="T617">
        <v>273040</v>
      </c>
      <c r="U617">
        <v>0</v>
      </c>
      <c r="V617">
        <v>131300</v>
      </c>
      <c r="W617">
        <v>0</v>
      </c>
      <c r="X617">
        <v>1</v>
      </c>
      <c r="Y617" t="s">
        <v>61</v>
      </c>
      <c r="Z617" t="s">
        <v>74</v>
      </c>
      <c r="AB617" t="s">
        <v>75</v>
      </c>
      <c r="AC617" t="s">
        <v>76</v>
      </c>
      <c r="AD617" t="s">
        <v>65</v>
      </c>
      <c r="AH617">
        <v>1</v>
      </c>
      <c r="AI617">
        <v>1</v>
      </c>
      <c r="AJ617">
        <v>40000</v>
      </c>
      <c r="AK617">
        <v>40000</v>
      </c>
      <c r="AL617">
        <v>40000</v>
      </c>
      <c r="AM617">
        <v>100</v>
      </c>
      <c r="AN617" t="s">
        <v>3231</v>
      </c>
      <c r="AO617" t="s">
        <v>67</v>
      </c>
      <c r="AP617" t="s">
        <v>68</v>
      </c>
      <c r="AQ617" t="s">
        <v>68</v>
      </c>
      <c r="AR617" t="s">
        <v>67</v>
      </c>
      <c r="AS617" t="s">
        <v>145</v>
      </c>
      <c r="AT617" t="s">
        <v>71</v>
      </c>
      <c r="AU617" t="s">
        <v>51</v>
      </c>
      <c r="AV617">
        <v>0</v>
      </c>
      <c r="AW617" t="s">
        <v>72</v>
      </c>
      <c r="AX617" t="s">
        <v>73</v>
      </c>
    </row>
    <row r="618" spans="1:50" hidden="1">
      <c r="A618">
        <v>80492846375</v>
      </c>
      <c r="B618">
        <v>15601703136</v>
      </c>
      <c r="C618" t="s">
        <v>3232</v>
      </c>
      <c r="D618">
        <v>2796732722</v>
      </c>
      <c r="E618">
        <v>202506</v>
      </c>
      <c r="F618" t="s">
        <v>51</v>
      </c>
      <c r="G618" t="s">
        <v>3233</v>
      </c>
      <c r="H618" t="s">
        <v>3234</v>
      </c>
      <c r="I618" t="s">
        <v>3235</v>
      </c>
      <c r="J618">
        <v>1</v>
      </c>
      <c r="K618" t="s">
        <v>3236</v>
      </c>
      <c r="L618" t="s">
        <v>159</v>
      </c>
      <c r="M618" t="s">
        <v>3237</v>
      </c>
      <c r="N618" t="s">
        <v>3238</v>
      </c>
      <c r="O618">
        <v>0</v>
      </c>
      <c r="P618">
        <v>1</v>
      </c>
      <c r="Q618" t="s">
        <v>59</v>
      </c>
      <c r="R618" t="s">
        <v>922</v>
      </c>
      <c r="S618">
        <v>315640</v>
      </c>
      <c r="T618">
        <v>315640</v>
      </c>
      <c r="U618">
        <v>0</v>
      </c>
      <c r="V618">
        <v>109300</v>
      </c>
      <c r="W618">
        <v>0</v>
      </c>
      <c r="X618">
        <v>1</v>
      </c>
      <c r="Y618" t="s">
        <v>61</v>
      </c>
      <c r="Z618" t="s">
        <v>62</v>
      </c>
      <c r="AB618" t="s">
        <v>63</v>
      </c>
      <c r="AC618" t="s">
        <v>64</v>
      </c>
      <c r="AD618" t="s">
        <v>65</v>
      </c>
      <c r="AH618">
        <v>1</v>
      </c>
      <c r="AI618">
        <v>1</v>
      </c>
      <c r="AJ618">
        <v>39800</v>
      </c>
      <c r="AK618">
        <v>39800</v>
      </c>
      <c r="AL618">
        <v>39800</v>
      </c>
      <c r="AM618">
        <v>100</v>
      </c>
      <c r="AN618" t="s">
        <v>3239</v>
      </c>
      <c r="AO618" t="s">
        <v>67</v>
      </c>
      <c r="AP618" t="s">
        <v>68</v>
      </c>
      <c r="AQ618" t="s">
        <v>68</v>
      </c>
      <c r="AR618" t="s">
        <v>67</v>
      </c>
      <c r="AS618" t="s">
        <v>70</v>
      </c>
      <c r="AT618" t="s">
        <v>71</v>
      </c>
      <c r="AU618" t="s">
        <v>51</v>
      </c>
      <c r="AV618">
        <v>39800</v>
      </c>
      <c r="AW618" t="s">
        <v>72</v>
      </c>
      <c r="AX618" t="s">
        <v>73</v>
      </c>
    </row>
    <row r="619" spans="1:50" hidden="1">
      <c r="A619">
        <v>80492846377</v>
      </c>
      <c r="B619">
        <v>15601703137</v>
      </c>
      <c r="C619" t="s">
        <v>3232</v>
      </c>
      <c r="D619">
        <v>2796732722</v>
      </c>
      <c r="E619">
        <v>202506</v>
      </c>
      <c r="F619" t="s">
        <v>51</v>
      </c>
      <c r="G619" t="s">
        <v>3233</v>
      </c>
      <c r="H619" t="s">
        <v>3234</v>
      </c>
      <c r="I619" t="s">
        <v>3235</v>
      </c>
      <c r="J619">
        <v>1</v>
      </c>
      <c r="K619" t="s">
        <v>3236</v>
      </c>
      <c r="L619" t="s">
        <v>159</v>
      </c>
      <c r="M619" t="s">
        <v>3237</v>
      </c>
      <c r="N619" t="s">
        <v>3238</v>
      </c>
      <c r="O619">
        <v>0</v>
      </c>
      <c r="P619">
        <v>1</v>
      </c>
      <c r="Q619" t="s">
        <v>59</v>
      </c>
      <c r="R619" t="s">
        <v>922</v>
      </c>
      <c r="S619">
        <v>315640</v>
      </c>
      <c r="T619">
        <v>315640</v>
      </c>
      <c r="U619">
        <v>0</v>
      </c>
      <c r="V619">
        <v>109300</v>
      </c>
      <c r="W619">
        <v>0</v>
      </c>
      <c r="X619">
        <v>1</v>
      </c>
      <c r="Y619" t="s">
        <v>61</v>
      </c>
      <c r="Z619" t="s">
        <v>74</v>
      </c>
      <c r="AB619" t="s">
        <v>75</v>
      </c>
      <c r="AC619" t="s">
        <v>76</v>
      </c>
      <c r="AD619" t="s">
        <v>65</v>
      </c>
      <c r="AH619">
        <v>1</v>
      </c>
      <c r="AI619">
        <v>1</v>
      </c>
      <c r="AJ619">
        <v>40000</v>
      </c>
      <c r="AK619">
        <v>40000</v>
      </c>
      <c r="AL619">
        <v>40000</v>
      </c>
      <c r="AM619">
        <v>100</v>
      </c>
      <c r="AN619" t="s">
        <v>3240</v>
      </c>
      <c r="AO619" t="s">
        <v>67</v>
      </c>
      <c r="AP619" t="s">
        <v>68</v>
      </c>
      <c r="AQ619" t="s">
        <v>68</v>
      </c>
      <c r="AR619" t="s">
        <v>67</v>
      </c>
      <c r="AS619" t="s">
        <v>70</v>
      </c>
      <c r="AT619" t="s">
        <v>71</v>
      </c>
      <c r="AU619" t="s">
        <v>51</v>
      </c>
      <c r="AV619">
        <v>0</v>
      </c>
      <c r="AW619" t="s">
        <v>72</v>
      </c>
      <c r="AX619" t="s">
        <v>73</v>
      </c>
    </row>
    <row r="620" spans="1:50" hidden="1">
      <c r="A620">
        <v>80492846428</v>
      </c>
      <c r="B620">
        <v>15601703164</v>
      </c>
      <c r="C620" t="s">
        <v>3241</v>
      </c>
      <c r="D620">
        <v>2796732727</v>
      </c>
      <c r="E620">
        <v>202506</v>
      </c>
      <c r="F620" t="s">
        <v>51</v>
      </c>
      <c r="G620" t="s">
        <v>3242</v>
      </c>
      <c r="H620" t="s">
        <v>3243</v>
      </c>
      <c r="I620" t="s">
        <v>3244</v>
      </c>
      <c r="J620">
        <v>1</v>
      </c>
      <c r="K620" t="s">
        <v>3245</v>
      </c>
      <c r="L620" t="s">
        <v>3246</v>
      </c>
      <c r="M620" t="s">
        <v>3247</v>
      </c>
      <c r="N620" t="s">
        <v>3248</v>
      </c>
      <c r="O620">
        <v>0</v>
      </c>
      <c r="P620">
        <v>1</v>
      </c>
      <c r="Q620" t="s">
        <v>142</v>
      </c>
      <c r="R620" t="s">
        <v>86</v>
      </c>
      <c r="S620">
        <v>299440</v>
      </c>
      <c r="T620">
        <v>299440</v>
      </c>
      <c r="U620">
        <v>0</v>
      </c>
      <c r="V620">
        <v>109300</v>
      </c>
      <c r="W620">
        <v>0</v>
      </c>
      <c r="X620">
        <v>1</v>
      </c>
      <c r="Y620" t="s">
        <v>61</v>
      </c>
      <c r="Z620" t="s">
        <v>62</v>
      </c>
      <c r="AB620" t="s">
        <v>63</v>
      </c>
      <c r="AC620" t="s">
        <v>64</v>
      </c>
      <c r="AD620" t="s">
        <v>65</v>
      </c>
      <c r="AH620">
        <v>1</v>
      </c>
      <c r="AI620">
        <v>1</v>
      </c>
      <c r="AJ620">
        <v>39800</v>
      </c>
      <c r="AK620">
        <v>39800</v>
      </c>
      <c r="AL620">
        <v>39800</v>
      </c>
      <c r="AM620">
        <v>100</v>
      </c>
      <c r="AN620" t="s">
        <v>3249</v>
      </c>
      <c r="AO620" t="s">
        <v>67</v>
      </c>
      <c r="AP620" t="s">
        <v>68</v>
      </c>
      <c r="AQ620" t="s">
        <v>68</v>
      </c>
      <c r="AR620" t="s">
        <v>67</v>
      </c>
      <c r="AS620" t="s">
        <v>145</v>
      </c>
      <c r="AT620" t="s">
        <v>71</v>
      </c>
      <c r="AU620" t="s">
        <v>51</v>
      </c>
      <c r="AV620">
        <v>39800</v>
      </c>
      <c r="AW620" t="s">
        <v>72</v>
      </c>
      <c r="AX620" t="s">
        <v>73</v>
      </c>
    </row>
    <row r="621" spans="1:50" hidden="1">
      <c r="A621">
        <v>80492846430</v>
      </c>
      <c r="B621">
        <v>15601703165</v>
      </c>
      <c r="C621" t="s">
        <v>3241</v>
      </c>
      <c r="D621">
        <v>2796732727</v>
      </c>
      <c r="E621">
        <v>202506</v>
      </c>
      <c r="F621" t="s">
        <v>51</v>
      </c>
      <c r="G621" t="s">
        <v>3242</v>
      </c>
      <c r="H621" t="s">
        <v>3243</v>
      </c>
      <c r="I621" t="s">
        <v>3244</v>
      </c>
      <c r="J621">
        <v>1</v>
      </c>
      <c r="K621" t="s">
        <v>3245</v>
      </c>
      <c r="L621" t="s">
        <v>3246</v>
      </c>
      <c r="M621" t="s">
        <v>3247</v>
      </c>
      <c r="N621" t="s">
        <v>3248</v>
      </c>
      <c r="O621">
        <v>0</v>
      </c>
      <c r="P621">
        <v>1</v>
      </c>
      <c r="Q621" t="s">
        <v>142</v>
      </c>
      <c r="R621" t="s">
        <v>86</v>
      </c>
      <c r="S621">
        <v>299440</v>
      </c>
      <c r="T621">
        <v>299440</v>
      </c>
      <c r="U621">
        <v>0</v>
      </c>
      <c r="V621">
        <v>109300</v>
      </c>
      <c r="W621">
        <v>0</v>
      </c>
      <c r="X621">
        <v>1</v>
      </c>
      <c r="Y621" t="s">
        <v>61</v>
      </c>
      <c r="Z621" t="s">
        <v>74</v>
      </c>
      <c r="AB621" t="s">
        <v>75</v>
      </c>
      <c r="AC621" t="s">
        <v>76</v>
      </c>
      <c r="AD621" t="s">
        <v>65</v>
      </c>
      <c r="AH621">
        <v>1</v>
      </c>
      <c r="AI621">
        <v>1</v>
      </c>
      <c r="AJ621">
        <v>40000</v>
      </c>
      <c r="AK621">
        <v>40000</v>
      </c>
      <c r="AL621">
        <v>40000</v>
      </c>
      <c r="AM621">
        <v>100</v>
      </c>
      <c r="AN621" t="s">
        <v>3249</v>
      </c>
      <c r="AO621" t="s">
        <v>67</v>
      </c>
      <c r="AP621" t="s">
        <v>68</v>
      </c>
      <c r="AQ621" t="s">
        <v>68</v>
      </c>
      <c r="AR621" t="s">
        <v>67</v>
      </c>
      <c r="AS621" t="s">
        <v>145</v>
      </c>
      <c r="AT621" t="s">
        <v>71</v>
      </c>
      <c r="AU621" t="s">
        <v>51</v>
      </c>
      <c r="AV621">
        <v>0</v>
      </c>
      <c r="AW621" t="s">
        <v>72</v>
      </c>
      <c r="AX621" t="s">
        <v>73</v>
      </c>
    </row>
    <row r="622" spans="1:50" hidden="1">
      <c r="A622">
        <v>80492864528</v>
      </c>
      <c r="B622">
        <v>15601703207</v>
      </c>
      <c r="C622" t="s">
        <v>3250</v>
      </c>
      <c r="D622">
        <v>2796732733</v>
      </c>
      <c r="E622">
        <v>202506</v>
      </c>
      <c r="F622" t="s">
        <v>51</v>
      </c>
      <c r="G622" t="s">
        <v>3251</v>
      </c>
      <c r="H622" t="s">
        <v>3252</v>
      </c>
      <c r="I622" t="s">
        <v>3253</v>
      </c>
      <c r="J622">
        <v>2</v>
      </c>
      <c r="K622" t="s">
        <v>3254</v>
      </c>
      <c r="L622" t="s">
        <v>539</v>
      </c>
      <c r="M622" t="s">
        <v>3255</v>
      </c>
      <c r="N622" t="s">
        <v>3256</v>
      </c>
      <c r="O622">
        <v>0</v>
      </c>
      <c r="P622">
        <v>1</v>
      </c>
      <c r="Q622" t="s">
        <v>496</v>
      </c>
      <c r="R622" t="s">
        <v>3257</v>
      </c>
      <c r="S622">
        <v>421780</v>
      </c>
      <c r="T622">
        <v>421780</v>
      </c>
      <c r="U622">
        <v>0</v>
      </c>
      <c r="V622">
        <v>40000</v>
      </c>
      <c r="W622">
        <v>0</v>
      </c>
      <c r="X622">
        <v>1</v>
      </c>
      <c r="Y622" t="s">
        <v>61</v>
      </c>
      <c r="Z622" t="s">
        <v>62</v>
      </c>
      <c r="AB622" t="s">
        <v>63</v>
      </c>
      <c r="AC622" t="s">
        <v>64</v>
      </c>
      <c r="AD622" t="s">
        <v>65</v>
      </c>
      <c r="AH622">
        <v>1</v>
      </c>
      <c r="AI622">
        <v>1</v>
      </c>
      <c r="AJ622">
        <v>39800</v>
      </c>
      <c r="AK622">
        <v>39800</v>
      </c>
      <c r="AL622">
        <v>11940</v>
      </c>
      <c r="AM622">
        <v>30</v>
      </c>
      <c r="AN622" t="s">
        <v>3258</v>
      </c>
      <c r="AO622" t="s">
        <v>67</v>
      </c>
      <c r="AP622" t="s">
        <v>68</v>
      </c>
      <c r="AQ622" t="s">
        <v>499</v>
      </c>
      <c r="AR622" t="s">
        <v>500</v>
      </c>
      <c r="AS622" t="s">
        <v>501</v>
      </c>
      <c r="AT622" t="s">
        <v>71</v>
      </c>
      <c r="AU622" t="s">
        <v>51</v>
      </c>
      <c r="AV622">
        <v>11940</v>
      </c>
      <c r="AW622" t="s">
        <v>72</v>
      </c>
      <c r="AX622" t="s">
        <v>73</v>
      </c>
    </row>
    <row r="623" spans="1:50" hidden="1">
      <c r="A623">
        <v>80492864531</v>
      </c>
      <c r="B623">
        <v>15601703208</v>
      </c>
      <c r="C623" t="s">
        <v>3250</v>
      </c>
      <c r="D623">
        <v>2796732733</v>
      </c>
      <c r="E623">
        <v>202506</v>
      </c>
      <c r="F623" t="s">
        <v>51</v>
      </c>
      <c r="G623" t="s">
        <v>3251</v>
      </c>
      <c r="H623" t="s">
        <v>3252</v>
      </c>
      <c r="I623" t="s">
        <v>3253</v>
      </c>
      <c r="J623">
        <v>2</v>
      </c>
      <c r="K623" t="s">
        <v>3254</v>
      </c>
      <c r="L623" t="s">
        <v>539</v>
      </c>
      <c r="M623" t="s">
        <v>3255</v>
      </c>
      <c r="N623" t="s">
        <v>3256</v>
      </c>
      <c r="O623">
        <v>0</v>
      </c>
      <c r="P623">
        <v>1</v>
      </c>
      <c r="Q623" t="s">
        <v>496</v>
      </c>
      <c r="R623" t="s">
        <v>3257</v>
      </c>
      <c r="S623">
        <v>421780</v>
      </c>
      <c r="T623">
        <v>421780</v>
      </c>
      <c r="U623">
        <v>0</v>
      </c>
      <c r="V623">
        <v>40000</v>
      </c>
      <c r="W623">
        <v>0</v>
      </c>
      <c r="X623">
        <v>1</v>
      </c>
      <c r="Y623" t="s">
        <v>61</v>
      </c>
      <c r="Z623" t="s">
        <v>74</v>
      </c>
      <c r="AB623" t="s">
        <v>75</v>
      </c>
      <c r="AC623" t="s">
        <v>76</v>
      </c>
      <c r="AD623" t="s">
        <v>65</v>
      </c>
      <c r="AH623">
        <v>1</v>
      </c>
      <c r="AI623">
        <v>1</v>
      </c>
      <c r="AJ623">
        <v>40000</v>
      </c>
      <c r="AK623">
        <v>40000</v>
      </c>
      <c r="AL623">
        <v>40000</v>
      </c>
      <c r="AM623">
        <v>100</v>
      </c>
      <c r="AN623" t="s">
        <v>3258</v>
      </c>
      <c r="AO623" t="s">
        <v>67</v>
      </c>
      <c r="AP623" t="s">
        <v>68</v>
      </c>
      <c r="AQ623" t="s">
        <v>499</v>
      </c>
      <c r="AR623" t="s">
        <v>500</v>
      </c>
      <c r="AS623" t="s">
        <v>501</v>
      </c>
      <c r="AT623" t="s">
        <v>71</v>
      </c>
      <c r="AU623" t="s">
        <v>51</v>
      </c>
      <c r="AV623">
        <v>0</v>
      </c>
      <c r="AW623" t="s">
        <v>72</v>
      </c>
      <c r="AX623" t="s">
        <v>73</v>
      </c>
    </row>
    <row r="624" spans="1:50" hidden="1">
      <c r="A624">
        <v>80492881441</v>
      </c>
      <c r="B624">
        <v>15601705124</v>
      </c>
      <c r="C624" t="s">
        <v>3259</v>
      </c>
      <c r="D624">
        <v>2796733021</v>
      </c>
      <c r="E624">
        <v>202506</v>
      </c>
      <c r="F624" t="s">
        <v>51</v>
      </c>
      <c r="G624" t="s">
        <v>3260</v>
      </c>
      <c r="H624" t="s">
        <v>3261</v>
      </c>
      <c r="I624" t="s">
        <v>3262</v>
      </c>
      <c r="J624">
        <v>1</v>
      </c>
      <c r="K624" t="s">
        <v>3263</v>
      </c>
      <c r="L624" t="s">
        <v>629</v>
      </c>
      <c r="M624" t="s">
        <v>3264</v>
      </c>
      <c r="N624" t="s">
        <v>3265</v>
      </c>
      <c r="O624">
        <v>0</v>
      </c>
      <c r="P624">
        <v>1</v>
      </c>
      <c r="Q624" t="s">
        <v>59</v>
      </c>
      <c r="R624" t="s">
        <v>86</v>
      </c>
      <c r="S624">
        <v>139260</v>
      </c>
      <c r="T624">
        <v>139260</v>
      </c>
      <c r="U624">
        <v>0</v>
      </c>
      <c r="V624">
        <v>40000</v>
      </c>
      <c r="W624">
        <v>0</v>
      </c>
      <c r="X624">
        <v>1</v>
      </c>
      <c r="Y624" t="s">
        <v>61</v>
      </c>
      <c r="Z624" t="s">
        <v>62</v>
      </c>
      <c r="AB624" t="s">
        <v>63</v>
      </c>
      <c r="AC624" t="s">
        <v>64</v>
      </c>
      <c r="AD624" t="s">
        <v>65</v>
      </c>
      <c r="AH624">
        <v>1</v>
      </c>
      <c r="AI624">
        <v>1</v>
      </c>
      <c r="AJ624">
        <v>39800</v>
      </c>
      <c r="AK624">
        <v>39800</v>
      </c>
      <c r="AL624">
        <v>39800</v>
      </c>
      <c r="AM624">
        <v>100</v>
      </c>
      <c r="AN624" t="s">
        <v>3248</v>
      </c>
      <c r="AO624" t="s">
        <v>67</v>
      </c>
      <c r="AP624" t="s">
        <v>68</v>
      </c>
      <c r="AQ624" t="s">
        <v>68</v>
      </c>
      <c r="AR624" t="s">
        <v>67</v>
      </c>
      <c r="AS624" t="s">
        <v>70</v>
      </c>
      <c r="AT624" t="s">
        <v>71</v>
      </c>
      <c r="AU624" t="s">
        <v>51</v>
      </c>
      <c r="AV624">
        <v>39800</v>
      </c>
      <c r="AW624" t="s">
        <v>72</v>
      </c>
      <c r="AX624" t="s">
        <v>73</v>
      </c>
    </row>
    <row r="625" spans="1:50" hidden="1">
      <c r="A625">
        <v>80492881444</v>
      </c>
      <c r="B625">
        <v>15601705125</v>
      </c>
      <c r="C625" t="s">
        <v>3259</v>
      </c>
      <c r="D625">
        <v>2796733021</v>
      </c>
      <c r="E625">
        <v>202506</v>
      </c>
      <c r="F625" t="s">
        <v>51</v>
      </c>
      <c r="G625" t="s">
        <v>3260</v>
      </c>
      <c r="H625" t="s">
        <v>3261</v>
      </c>
      <c r="I625" t="s">
        <v>3262</v>
      </c>
      <c r="J625">
        <v>1</v>
      </c>
      <c r="K625" t="s">
        <v>3263</v>
      </c>
      <c r="L625" t="s">
        <v>629</v>
      </c>
      <c r="M625" t="s">
        <v>3264</v>
      </c>
      <c r="N625" t="s">
        <v>3265</v>
      </c>
      <c r="O625">
        <v>0</v>
      </c>
      <c r="P625">
        <v>1</v>
      </c>
      <c r="Q625" t="s">
        <v>59</v>
      </c>
      <c r="R625" t="s">
        <v>86</v>
      </c>
      <c r="S625">
        <v>139260</v>
      </c>
      <c r="T625">
        <v>139260</v>
      </c>
      <c r="U625">
        <v>0</v>
      </c>
      <c r="V625">
        <v>40000</v>
      </c>
      <c r="W625">
        <v>0</v>
      </c>
      <c r="X625">
        <v>1</v>
      </c>
      <c r="Y625" t="s">
        <v>61</v>
      </c>
      <c r="Z625" t="s">
        <v>74</v>
      </c>
      <c r="AB625" t="s">
        <v>75</v>
      </c>
      <c r="AC625" t="s">
        <v>76</v>
      </c>
      <c r="AD625" t="s">
        <v>65</v>
      </c>
      <c r="AH625">
        <v>1</v>
      </c>
      <c r="AI625">
        <v>1</v>
      </c>
      <c r="AJ625">
        <v>40000</v>
      </c>
      <c r="AK625">
        <v>40000</v>
      </c>
      <c r="AL625">
        <v>40000</v>
      </c>
      <c r="AM625">
        <v>100</v>
      </c>
      <c r="AN625" t="s">
        <v>3266</v>
      </c>
      <c r="AO625" t="s">
        <v>67</v>
      </c>
      <c r="AP625" t="s">
        <v>68</v>
      </c>
      <c r="AQ625" t="s">
        <v>68</v>
      </c>
      <c r="AR625" t="s">
        <v>67</v>
      </c>
      <c r="AS625" t="s">
        <v>70</v>
      </c>
      <c r="AT625" t="s">
        <v>71</v>
      </c>
      <c r="AU625" t="s">
        <v>51</v>
      </c>
      <c r="AV625">
        <v>0</v>
      </c>
      <c r="AW625" t="s">
        <v>72</v>
      </c>
      <c r="AX625" t="s">
        <v>73</v>
      </c>
    </row>
    <row r="626" spans="1:50" hidden="1">
      <c r="A626">
        <v>80492881865</v>
      </c>
      <c r="B626">
        <v>15601705559</v>
      </c>
      <c r="C626" t="s">
        <v>3267</v>
      </c>
      <c r="D626">
        <v>2796733122</v>
      </c>
      <c r="E626">
        <v>202506</v>
      </c>
      <c r="F626" t="s">
        <v>51</v>
      </c>
      <c r="G626" t="s">
        <v>3268</v>
      </c>
      <c r="H626" t="s">
        <v>3269</v>
      </c>
      <c r="I626" t="s">
        <v>3270</v>
      </c>
      <c r="J626">
        <v>2</v>
      </c>
      <c r="K626" t="s">
        <v>3271</v>
      </c>
      <c r="L626" t="s">
        <v>695</v>
      </c>
      <c r="M626" t="s">
        <v>3265</v>
      </c>
      <c r="N626" t="s">
        <v>3272</v>
      </c>
      <c r="O626">
        <v>0</v>
      </c>
      <c r="P626">
        <v>1</v>
      </c>
      <c r="Q626" t="s">
        <v>1212</v>
      </c>
      <c r="R626" t="s">
        <v>3273</v>
      </c>
      <c r="S626">
        <v>760480</v>
      </c>
      <c r="T626">
        <v>608384</v>
      </c>
      <c r="U626">
        <v>0</v>
      </c>
      <c r="V626">
        <v>40000</v>
      </c>
      <c r="W626">
        <v>0</v>
      </c>
      <c r="X626">
        <v>1</v>
      </c>
      <c r="Y626" t="s">
        <v>61</v>
      </c>
      <c r="Z626" t="s">
        <v>62</v>
      </c>
      <c r="AB626" t="s">
        <v>63</v>
      </c>
      <c r="AC626" t="s">
        <v>64</v>
      </c>
      <c r="AD626" t="s">
        <v>65</v>
      </c>
      <c r="AH626">
        <v>1</v>
      </c>
      <c r="AI626">
        <v>1</v>
      </c>
      <c r="AJ626">
        <v>39800</v>
      </c>
      <c r="AK626">
        <v>39800</v>
      </c>
      <c r="AL626">
        <v>11940</v>
      </c>
      <c r="AM626">
        <v>30</v>
      </c>
      <c r="AN626" t="s">
        <v>3274</v>
      </c>
      <c r="AO626" t="s">
        <v>67</v>
      </c>
      <c r="AP626" t="s">
        <v>68</v>
      </c>
      <c r="AQ626" t="s">
        <v>1215</v>
      </c>
      <c r="AR626" t="s">
        <v>1216</v>
      </c>
      <c r="AS626" t="s">
        <v>1217</v>
      </c>
      <c r="AT626" t="s">
        <v>71</v>
      </c>
      <c r="AU626" t="s">
        <v>51</v>
      </c>
      <c r="AV626">
        <v>9552</v>
      </c>
      <c r="AW626" t="s">
        <v>72</v>
      </c>
      <c r="AX626" t="s">
        <v>73</v>
      </c>
    </row>
    <row r="627" spans="1:50" hidden="1">
      <c r="A627">
        <v>80492881868</v>
      </c>
      <c r="B627">
        <v>15601705560</v>
      </c>
      <c r="C627" t="s">
        <v>3267</v>
      </c>
      <c r="D627">
        <v>2796733122</v>
      </c>
      <c r="E627">
        <v>202506</v>
      </c>
      <c r="F627" t="s">
        <v>51</v>
      </c>
      <c r="G627" t="s">
        <v>3268</v>
      </c>
      <c r="H627" t="s">
        <v>3269</v>
      </c>
      <c r="I627" t="s">
        <v>3270</v>
      </c>
      <c r="J627">
        <v>2</v>
      </c>
      <c r="K627" t="s">
        <v>3271</v>
      </c>
      <c r="L627" t="s">
        <v>695</v>
      </c>
      <c r="M627" t="s">
        <v>3265</v>
      </c>
      <c r="N627" t="s">
        <v>3272</v>
      </c>
      <c r="O627">
        <v>0</v>
      </c>
      <c r="P627">
        <v>1</v>
      </c>
      <c r="Q627" t="s">
        <v>1212</v>
      </c>
      <c r="R627" t="s">
        <v>3273</v>
      </c>
      <c r="S627">
        <v>760480</v>
      </c>
      <c r="T627">
        <v>608384</v>
      </c>
      <c r="U627">
        <v>0</v>
      </c>
      <c r="V627">
        <v>40000</v>
      </c>
      <c r="W627">
        <v>0</v>
      </c>
      <c r="X627">
        <v>1</v>
      </c>
      <c r="Y627" t="s">
        <v>61</v>
      </c>
      <c r="Z627" t="s">
        <v>74</v>
      </c>
      <c r="AB627" t="s">
        <v>75</v>
      </c>
      <c r="AC627" t="s">
        <v>76</v>
      </c>
      <c r="AD627" t="s">
        <v>65</v>
      </c>
      <c r="AH627">
        <v>1</v>
      </c>
      <c r="AI627">
        <v>1</v>
      </c>
      <c r="AJ627">
        <v>40000</v>
      </c>
      <c r="AK627">
        <v>40000</v>
      </c>
      <c r="AL627">
        <v>40000</v>
      </c>
      <c r="AM627">
        <v>100</v>
      </c>
      <c r="AN627" t="s">
        <v>3275</v>
      </c>
      <c r="AO627" t="s">
        <v>67</v>
      </c>
      <c r="AP627" t="s">
        <v>68</v>
      </c>
      <c r="AQ627" t="s">
        <v>1215</v>
      </c>
      <c r="AR627" t="s">
        <v>1216</v>
      </c>
      <c r="AS627" t="s">
        <v>1217</v>
      </c>
      <c r="AT627" t="s">
        <v>71</v>
      </c>
      <c r="AU627" t="s">
        <v>51</v>
      </c>
      <c r="AV627">
        <v>0</v>
      </c>
      <c r="AW627" t="s">
        <v>72</v>
      </c>
      <c r="AX627" t="s">
        <v>73</v>
      </c>
    </row>
    <row r="628" spans="1:50" hidden="1">
      <c r="A628">
        <v>80492876296</v>
      </c>
      <c r="B628">
        <v>15601699399</v>
      </c>
      <c r="C628" t="s">
        <v>3276</v>
      </c>
      <c r="D628">
        <v>2796734509</v>
      </c>
      <c r="E628">
        <v>202506</v>
      </c>
      <c r="F628" t="s">
        <v>51</v>
      </c>
      <c r="G628" t="s">
        <v>3277</v>
      </c>
      <c r="H628" t="s">
        <v>404</v>
      </c>
      <c r="I628" t="s">
        <v>3278</v>
      </c>
      <c r="J628">
        <v>2</v>
      </c>
      <c r="K628" t="s">
        <v>3279</v>
      </c>
      <c r="L628" t="s">
        <v>671</v>
      </c>
      <c r="M628" t="s">
        <v>3280</v>
      </c>
      <c r="N628" t="s">
        <v>3281</v>
      </c>
      <c r="O628">
        <v>6</v>
      </c>
      <c r="P628">
        <v>1</v>
      </c>
      <c r="Q628" t="s">
        <v>129</v>
      </c>
      <c r="R628" t="s">
        <v>922</v>
      </c>
      <c r="S628">
        <v>2403774</v>
      </c>
      <c r="T628">
        <v>2403774</v>
      </c>
      <c r="U628">
        <v>0</v>
      </c>
      <c r="V628">
        <v>386500</v>
      </c>
      <c r="W628">
        <v>0</v>
      </c>
      <c r="X628">
        <v>3</v>
      </c>
      <c r="Y628" t="s">
        <v>61</v>
      </c>
      <c r="Z628" t="s">
        <v>62</v>
      </c>
      <c r="AB628" t="s">
        <v>63</v>
      </c>
      <c r="AC628" t="s">
        <v>64</v>
      </c>
      <c r="AD628" t="s">
        <v>65</v>
      </c>
      <c r="AH628">
        <v>1</v>
      </c>
      <c r="AI628">
        <v>1</v>
      </c>
      <c r="AJ628">
        <v>39800</v>
      </c>
      <c r="AK628">
        <v>39800</v>
      </c>
      <c r="AL628">
        <v>39800</v>
      </c>
      <c r="AM628">
        <v>100</v>
      </c>
      <c r="AN628" t="s">
        <v>2552</v>
      </c>
      <c r="AO628" t="s">
        <v>67</v>
      </c>
      <c r="AP628" t="s">
        <v>68</v>
      </c>
      <c r="AQ628" t="s">
        <v>68</v>
      </c>
      <c r="AR628" t="s">
        <v>67</v>
      </c>
      <c r="AS628" t="s">
        <v>132</v>
      </c>
      <c r="AT628" t="s">
        <v>71</v>
      </c>
      <c r="AU628" t="s">
        <v>51</v>
      </c>
      <c r="AV628">
        <v>39800</v>
      </c>
      <c r="AW628" t="s">
        <v>72</v>
      </c>
      <c r="AX628" t="s">
        <v>73</v>
      </c>
    </row>
    <row r="629" spans="1:50" hidden="1">
      <c r="A629">
        <v>80492876301</v>
      </c>
      <c r="B629">
        <v>15601699400</v>
      </c>
      <c r="C629" t="s">
        <v>3276</v>
      </c>
      <c r="D629">
        <v>2796734509</v>
      </c>
      <c r="E629">
        <v>202506</v>
      </c>
      <c r="F629" t="s">
        <v>51</v>
      </c>
      <c r="G629" t="s">
        <v>3277</v>
      </c>
      <c r="H629" t="s">
        <v>404</v>
      </c>
      <c r="I629" t="s">
        <v>3278</v>
      </c>
      <c r="J629">
        <v>2</v>
      </c>
      <c r="K629" t="s">
        <v>3279</v>
      </c>
      <c r="L629" t="s">
        <v>671</v>
      </c>
      <c r="M629" t="s">
        <v>3280</v>
      </c>
      <c r="N629" t="s">
        <v>3281</v>
      </c>
      <c r="O629">
        <v>6</v>
      </c>
      <c r="P629">
        <v>1</v>
      </c>
      <c r="Q629" t="s">
        <v>129</v>
      </c>
      <c r="R629" t="s">
        <v>922</v>
      </c>
      <c r="S629">
        <v>2403774</v>
      </c>
      <c r="T629">
        <v>2403774</v>
      </c>
      <c r="U629">
        <v>0</v>
      </c>
      <c r="V629">
        <v>386500</v>
      </c>
      <c r="W629">
        <v>0</v>
      </c>
      <c r="X629">
        <v>3</v>
      </c>
      <c r="Y629" t="s">
        <v>61</v>
      </c>
      <c r="Z629" t="s">
        <v>74</v>
      </c>
      <c r="AB629" t="s">
        <v>75</v>
      </c>
      <c r="AC629" t="s">
        <v>76</v>
      </c>
      <c r="AD629" t="s">
        <v>65</v>
      </c>
      <c r="AH629">
        <v>1</v>
      </c>
      <c r="AI629">
        <v>1</v>
      </c>
      <c r="AJ629">
        <v>40000</v>
      </c>
      <c r="AK629">
        <v>40000</v>
      </c>
      <c r="AL629">
        <v>40000</v>
      </c>
      <c r="AM629">
        <v>100</v>
      </c>
      <c r="AN629" t="s">
        <v>3282</v>
      </c>
      <c r="AO629" t="s">
        <v>67</v>
      </c>
      <c r="AP629" t="s">
        <v>68</v>
      </c>
      <c r="AQ629" t="s">
        <v>68</v>
      </c>
      <c r="AR629" t="s">
        <v>67</v>
      </c>
      <c r="AS629" t="s">
        <v>132</v>
      </c>
      <c r="AT629" t="s">
        <v>71</v>
      </c>
      <c r="AU629" t="s">
        <v>51</v>
      </c>
      <c r="AV629">
        <v>0</v>
      </c>
      <c r="AW629" t="s">
        <v>72</v>
      </c>
      <c r="AX629" t="s">
        <v>73</v>
      </c>
    </row>
    <row r="630" spans="1:50" hidden="1">
      <c r="A630">
        <v>80492883061</v>
      </c>
      <c r="B630">
        <v>15601701512</v>
      </c>
      <c r="C630" t="s">
        <v>3283</v>
      </c>
      <c r="D630">
        <v>2796734828</v>
      </c>
      <c r="E630">
        <v>202506</v>
      </c>
      <c r="F630" t="s">
        <v>51</v>
      </c>
      <c r="G630" t="s">
        <v>3284</v>
      </c>
      <c r="H630" t="s">
        <v>3285</v>
      </c>
      <c r="I630" t="s">
        <v>3286</v>
      </c>
      <c r="J630">
        <v>2</v>
      </c>
      <c r="K630" t="s">
        <v>3287</v>
      </c>
      <c r="L630" t="s">
        <v>394</v>
      </c>
      <c r="M630" t="s">
        <v>3288</v>
      </c>
      <c r="N630" t="s">
        <v>3289</v>
      </c>
      <c r="O630">
        <v>0</v>
      </c>
      <c r="P630">
        <v>1</v>
      </c>
      <c r="Q630" t="s">
        <v>59</v>
      </c>
      <c r="R630" t="s">
        <v>3290</v>
      </c>
      <c r="S630">
        <v>414000</v>
      </c>
      <c r="T630">
        <v>393300</v>
      </c>
      <c r="U630">
        <v>0</v>
      </c>
      <c r="V630">
        <v>40000</v>
      </c>
      <c r="W630">
        <v>0</v>
      </c>
      <c r="X630">
        <v>1</v>
      </c>
      <c r="Y630" t="s">
        <v>61</v>
      </c>
      <c r="Z630" t="s">
        <v>62</v>
      </c>
      <c r="AB630" t="s">
        <v>63</v>
      </c>
      <c r="AC630" t="s">
        <v>64</v>
      </c>
      <c r="AD630" t="s">
        <v>65</v>
      </c>
      <c r="AH630">
        <v>1</v>
      </c>
      <c r="AI630">
        <v>1</v>
      </c>
      <c r="AJ630">
        <v>39800</v>
      </c>
      <c r="AK630">
        <v>39800</v>
      </c>
      <c r="AL630">
        <v>39800</v>
      </c>
      <c r="AM630">
        <v>100</v>
      </c>
      <c r="AN630" t="s">
        <v>3291</v>
      </c>
      <c r="AO630" t="s">
        <v>67</v>
      </c>
      <c r="AP630" t="s">
        <v>68</v>
      </c>
      <c r="AQ630" t="s">
        <v>68</v>
      </c>
      <c r="AR630" t="s">
        <v>67</v>
      </c>
      <c r="AS630" t="s">
        <v>70</v>
      </c>
      <c r="AT630" t="s">
        <v>1400</v>
      </c>
      <c r="AU630" t="s">
        <v>51</v>
      </c>
      <c r="AV630">
        <v>37810</v>
      </c>
      <c r="AW630" t="s">
        <v>72</v>
      </c>
      <c r="AX630" t="s">
        <v>73</v>
      </c>
    </row>
    <row r="631" spans="1:50" hidden="1">
      <c r="A631">
        <v>80492883066</v>
      </c>
      <c r="B631">
        <v>15601701513</v>
      </c>
      <c r="C631" t="s">
        <v>3283</v>
      </c>
      <c r="D631">
        <v>2796734828</v>
      </c>
      <c r="E631">
        <v>202506</v>
      </c>
      <c r="F631" t="s">
        <v>51</v>
      </c>
      <c r="G631" t="s">
        <v>3284</v>
      </c>
      <c r="H631" t="s">
        <v>3285</v>
      </c>
      <c r="I631" t="s">
        <v>3286</v>
      </c>
      <c r="J631">
        <v>2</v>
      </c>
      <c r="K631" t="s">
        <v>3287</v>
      </c>
      <c r="L631" t="s">
        <v>394</v>
      </c>
      <c r="M631" t="s">
        <v>3288</v>
      </c>
      <c r="N631" t="s">
        <v>3289</v>
      </c>
      <c r="O631">
        <v>0</v>
      </c>
      <c r="P631">
        <v>1</v>
      </c>
      <c r="Q631" t="s">
        <v>59</v>
      </c>
      <c r="R631" t="s">
        <v>3290</v>
      </c>
      <c r="S631">
        <v>414000</v>
      </c>
      <c r="T631">
        <v>393300</v>
      </c>
      <c r="U631">
        <v>0</v>
      </c>
      <c r="V631">
        <v>40000</v>
      </c>
      <c r="W631">
        <v>0</v>
      </c>
      <c r="X631">
        <v>1</v>
      </c>
      <c r="Y631" t="s">
        <v>61</v>
      </c>
      <c r="Z631" t="s">
        <v>74</v>
      </c>
      <c r="AB631" t="s">
        <v>75</v>
      </c>
      <c r="AC631" t="s">
        <v>76</v>
      </c>
      <c r="AD631" t="s">
        <v>65</v>
      </c>
      <c r="AH631">
        <v>1</v>
      </c>
      <c r="AI631">
        <v>1</v>
      </c>
      <c r="AJ631">
        <v>40000</v>
      </c>
      <c r="AK631">
        <v>40000</v>
      </c>
      <c r="AL631">
        <v>40000</v>
      </c>
      <c r="AM631">
        <v>100</v>
      </c>
      <c r="AN631" t="s">
        <v>3292</v>
      </c>
      <c r="AO631" t="s">
        <v>67</v>
      </c>
      <c r="AP631" t="s">
        <v>68</v>
      </c>
      <c r="AQ631" t="s">
        <v>68</v>
      </c>
      <c r="AR631" t="s">
        <v>67</v>
      </c>
      <c r="AS631" t="s">
        <v>70</v>
      </c>
      <c r="AT631" t="s">
        <v>1400</v>
      </c>
      <c r="AU631" t="s">
        <v>51</v>
      </c>
      <c r="AV631">
        <v>0</v>
      </c>
      <c r="AW631" t="s">
        <v>72</v>
      </c>
      <c r="AX631" t="s">
        <v>73</v>
      </c>
    </row>
    <row r="632" spans="1:50" hidden="1">
      <c r="A632">
        <v>80492847986</v>
      </c>
      <c r="B632">
        <v>15601701613</v>
      </c>
      <c r="C632" t="s">
        <v>3293</v>
      </c>
      <c r="D632">
        <v>2796734837</v>
      </c>
      <c r="E632">
        <v>202506</v>
      </c>
      <c r="F632" t="s">
        <v>51</v>
      </c>
      <c r="G632" t="s">
        <v>3294</v>
      </c>
      <c r="H632" t="s">
        <v>3295</v>
      </c>
      <c r="I632" t="s">
        <v>3296</v>
      </c>
      <c r="J632">
        <v>2</v>
      </c>
      <c r="K632" t="s">
        <v>3297</v>
      </c>
      <c r="L632" t="s">
        <v>3298</v>
      </c>
      <c r="M632" t="s">
        <v>3299</v>
      </c>
      <c r="N632" t="s">
        <v>3300</v>
      </c>
      <c r="O632">
        <v>0</v>
      </c>
      <c r="P632">
        <v>1</v>
      </c>
      <c r="Q632" t="s">
        <v>2003</v>
      </c>
      <c r="R632" t="s">
        <v>3301</v>
      </c>
      <c r="S632">
        <v>785300</v>
      </c>
      <c r="T632">
        <v>628240</v>
      </c>
      <c r="U632">
        <v>0</v>
      </c>
      <c r="V632">
        <v>40000</v>
      </c>
      <c r="W632">
        <v>0</v>
      </c>
      <c r="X632">
        <v>1</v>
      </c>
      <c r="Y632" t="s">
        <v>61</v>
      </c>
      <c r="Z632" t="s">
        <v>62</v>
      </c>
      <c r="AB632" t="s">
        <v>63</v>
      </c>
      <c r="AC632" t="s">
        <v>64</v>
      </c>
      <c r="AD632" t="s">
        <v>65</v>
      </c>
      <c r="AH632">
        <v>1</v>
      </c>
      <c r="AI632">
        <v>1</v>
      </c>
      <c r="AJ632">
        <v>39800</v>
      </c>
      <c r="AK632">
        <v>39800</v>
      </c>
      <c r="AL632">
        <v>11940</v>
      </c>
      <c r="AM632">
        <v>30</v>
      </c>
      <c r="AN632" t="s">
        <v>3302</v>
      </c>
      <c r="AO632" t="s">
        <v>67</v>
      </c>
      <c r="AP632" t="s">
        <v>68</v>
      </c>
      <c r="AQ632" t="s">
        <v>69</v>
      </c>
      <c r="AS632" t="s">
        <v>2006</v>
      </c>
      <c r="AT632" t="s">
        <v>71</v>
      </c>
      <c r="AU632" t="s">
        <v>51</v>
      </c>
      <c r="AV632">
        <v>9552</v>
      </c>
      <c r="AW632" t="s">
        <v>72</v>
      </c>
      <c r="AX632" t="s">
        <v>73</v>
      </c>
    </row>
    <row r="633" spans="1:50" hidden="1">
      <c r="A633">
        <v>80492847988</v>
      </c>
      <c r="B633">
        <v>15601701614</v>
      </c>
      <c r="C633" t="s">
        <v>3293</v>
      </c>
      <c r="D633">
        <v>2796734837</v>
      </c>
      <c r="E633">
        <v>202506</v>
      </c>
      <c r="F633" t="s">
        <v>51</v>
      </c>
      <c r="G633" t="s">
        <v>3294</v>
      </c>
      <c r="H633" t="s">
        <v>3295</v>
      </c>
      <c r="I633" t="s">
        <v>3296</v>
      </c>
      <c r="J633">
        <v>2</v>
      </c>
      <c r="K633" t="s">
        <v>3297</v>
      </c>
      <c r="L633" t="s">
        <v>3298</v>
      </c>
      <c r="M633" t="s">
        <v>3299</v>
      </c>
      <c r="N633" t="s">
        <v>3300</v>
      </c>
      <c r="O633">
        <v>0</v>
      </c>
      <c r="P633">
        <v>1</v>
      </c>
      <c r="Q633" t="s">
        <v>2003</v>
      </c>
      <c r="R633" t="s">
        <v>3301</v>
      </c>
      <c r="S633">
        <v>785300</v>
      </c>
      <c r="T633">
        <v>628240</v>
      </c>
      <c r="U633">
        <v>0</v>
      </c>
      <c r="V633">
        <v>40000</v>
      </c>
      <c r="W633">
        <v>0</v>
      </c>
      <c r="X633">
        <v>1</v>
      </c>
      <c r="Y633" t="s">
        <v>61</v>
      </c>
      <c r="Z633" t="s">
        <v>74</v>
      </c>
      <c r="AB633" t="s">
        <v>75</v>
      </c>
      <c r="AC633" t="s">
        <v>76</v>
      </c>
      <c r="AD633" t="s">
        <v>65</v>
      </c>
      <c r="AH633">
        <v>1</v>
      </c>
      <c r="AI633">
        <v>1</v>
      </c>
      <c r="AJ633">
        <v>40000</v>
      </c>
      <c r="AK633">
        <v>40000</v>
      </c>
      <c r="AL633">
        <v>40000</v>
      </c>
      <c r="AM633">
        <v>100</v>
      </c>
      <c r="AN633" t="s">
        <v>3303</v>
      </c>
      <c r="AO633" t="s">
        <v>67</v>
      </c>
      <c r="AP633" t="s">
        <v>68</v>
      </c>
      <c r="AQ633" t="s">
        <v>69</v>
      </c>
      <c r="AS633" t="s">
        <v>2006</v>
      </c>
      <c r="AT633" t="s">
        <v>71</v>
      </c>
      <c r="AU633" t="s">
        <v>51</v>
      </c>
      <c r="AV633">
        <v>0</v>
      </c>
      <c r="AW633" t="s">
        <v>72</v>
      </c>
      <c r="AX633" t="s">
        <v>73</v>
      </c>
    </row>
    <row r="634" spans="1:50" hidden="1">
      <c r="A634">
        <v>80492884107</v>
      </c>
      <c r="B634">
        <v>15603187251</v>
      </c>
      <c r="C634" t="s">
        <v>3304</v>
      </c>
      <c r="D634">
        <v>2796922078</v>
      </c>
      <c r="E634">
        <v>202506</v>
      </c>
      <c r="F634" t="s">
        <v>51</v>
      </c>
      <c r="G634" t="s">
        <v>3305</v>
      </c>
      <c r="H634" t="s">
        <v>3306</v>
      </c>
      <c r="I634" t="s">
        <v>3307</v>
      </c>
      <c r="J634">
        <v>1</v>
      </c>
      <c r="K634" t="s">
        <v>3308</v>
      </c>
      <c r="L634" t="s">
        <v>539</v>
      </c>
      <c r="M634" t="s">
        <v>3309</v>
      </c>
      <c r="N634" t="s">
        <v>3310</v>
      </c>
      <c r="O634">
        <v>0</v>
      </c>
      <c r="P634">
        <v>1</v>
      </c>
      <c r="Q634" t="s">
        <v>733</v>
      </c>
      <c r="R634" t="s">
        <v>3311</v>
      </c>
      <c r="S634">
        <v>261100</v>
      </c>
      <c r="T634">
        <v>261100</v>
      </c>
      <c r="U634">
        <v>0</v>
      </c>
      <c r="V634">
        <v>131300</v>
      </c>
      <c r="W634">
        <v>0</v>
      </c>
      <c r="X634">
        <v>1</v>
      </c>
      <c r="Y634" t="s">
        <v>61</v>
      </c>
      <c r="Z634" t="s">
        <v>62</v>
      </c>
      <c r="AB634" t="s">
        <v>63</v>
      </c>
      <c r="AC634" t="s">
        <v>64</v>
      </c>
      <c r="AD634" t="s">
        <v>65</v>
      </c>
      <c r="AH634">
        <v>1</v>
      </c>
      <c r="AI634">
        <v>1</v>
      </c>
      <c r="AJ634">
        <v>39800</v>
      </c>
      <c r="AK634">
        <v>39800</v>
      </c>
      <c r="AL634">
        <v>39800</v>
      </c>
      <c r="AM634">
        <v>100</v>
      </c>
      <c r="AN634" t="s">
        <v>3312</v>
      </c>
      <c r="AO634" t="s">
        <v>67</v>
      </c>
      <c r="AP634" t="s">
        <v>68</v>
      </c>
      <c r="AQ634" t="s">
        <v>68</v>
      </c>
      <c r="AR634" t="s">
        <v>67</v>
      </c>
      <c r="AS634" t="s">
        <v>736</v>
      </c>
      <c r="AT634" t="s">
        <v>1400</v>
      </c>
      <c r="AU634" t="s">
        <v>51</v>
      </c>
      <c r="AV634">
        <v>39800</v>
      </c>
      <c r="AW634" t="s">
        <v>72</v>
      </c>
      <c r="AX634" t="s">
        <v>73</v>
      </c>
    </row>
    <row r="635" spans="1:50" hidden="1">
      <c r="A635">
        <v>80492884110</v>
      </c>
      <c r="B635">
        <v>15603187252</v>
      </c>
      <c r="C635" t="s">
        <v>3304</v>
      </c>
      <c r="D635">
        <v>2796922078</v>
      </c>
      <c r="E635">
        <v>202506</v>
      </c>
      <c r="F635" t="s">
        <v>51</v>
      </c>
      <c r="G635" t="s">
        <v>3305</v>
      </c>
      <c r="H635" t="s">
        <v>3306</v>
      </c>
      <c r="I635" t="s">
        <v>3307</v>
      </c>
      <c r="J635">
        <v>1</v>
      </c>
      <c r="K635" t="s">
        <v>3308</v>
      </c>
      <c r="L635" t="s">
        <v>539</v>
      </c>
      <c r="M635" t="s">
        <v>3309</v>
      </c>
      <c r="N635" t="s">
        <v>3310</v>
      </c>
      <c r="O635">
        <v>0</v>
      </c>
      <c r="P635">
        <v>1</v>
      </c>
      <c r="Q635" t="s">
        <v>733</v>
      </c>
      <c r="R635" t="s">
        <v>3311</v>
      </c>
      <c r="S635">
        <v>261100</v>
      </c>
      <c r="T635">
        <v>261100</v>
      </c>
      <c r="U635">
        <v>0</v>
      </c>
      <c r="V635">
        <v>131300</v>
      </c>
      <c r="W635">
        <v>0</v>
      </c>
      <c r="X635">
        <v>1</v>
      </c>
      <c r="Y635" t="s">
        <v>61</v>
      </c>
      <c r="Z635" t="s">
        <v>74</v>
      </c>
      <c r="AB635" t="s">
        <v>75</v>
      </c>
      <c r="AC635" t="s">
        <v>76</v>
      </c>
      <c r="AD635" t="s">
        <v>65</v>
      </c>
      <c r="AH635">
        <v>1</v>
      </c>
      <c r="AI635">
        <v>1</v>
      </c>
      <c r="AJ635">
        <v>40000</v>
      </c>
      <c r="AK635">
        <v>40000</v>
      </c>
      <c r="AL635">
        <v>40000</v>
      </c>
      <c r="AM635">
        <v>100</v>
      </c>
      <c r="AN635" t="s">
        <v>3313</v>
      </c>
      <c r="AO635" t="s">
        <v>67</v>
      </c>
      <c r="AP635" t="s">
        <v>68</v>
      </c>
      <c r="AQ635" t="s">
        <v>68</v>
      </c>
      <c r="AR635" t="s">
        <v>67</v>
      </c>
      <c r="AS635" t="s">
        <v>736</v>
      </c>
      <c r="AT635" t="s">
        <v>1400</v>
      </c>
      <c r="AU635" t="s">
        <v>51</v>
      </c>
      <c r="AV635">
        <v>0</v>
      </c>
      <c r="AW635" t="s">
        <v>72</v>
      </c>
      <c r="AX635" t="s">
        <v>73</v>
      </c>
    </row>
    <row r="636" spans="1:50" hidden="1">
      <c r="A636">
        <v>80492884575</v>
      </c>
      <c r="B636">
        <v>15603194068</v>
      </c>
      <c r="C636" t="s">
        <v>3314</v>
      </c>
      <c r="D636">
        <v>2796922341</v>
      </c>
      <c r="E636">
        <v>202506</v>
      </c>
      <c r="F636" t="s">
        <v>51</v>
      </c>
      <c r="G636" t="s">
        <v>3315</v>
      </c>
      <c r="H636" t="s">
        <v>3316</v>
      </c>
      <c r="I636" t="s">
        <v>3317</v>
      </c>
      <c r="J636">
        <v>2</v>
      </c>
      <c r="K636" t="s">
        <v>3318</v>
      </c>
      <c r="L636" t="s">
        <v>550</v>
      </c>
      <c r="M636" t="s">
        <v>3319</v>
      </c>
      <c r="N636" t="s">
        <v>3320</v>
      </c>
      <c r="O636">
        <v>0</v>
      </c>
      <c r="P636">
        <v>1</v>
      </c>
      <c r="Q636" t="s">
        <v>142</v>
      </c>
      <c r="R636" t="s">
        <v>86</v>
      </c>
      <c r="S636">
        <v>169800</v>
      </c>
      <c r="T636">
        <v>169800</v>
      </c>
      <c r="U636">
        <v>0</v>
      </c>
      <c r="V636">
        <v>40000</v>
      </c>
      <c r="W636">
        <v>0</v>
      </c>
      <c r="X636">
        <v>1</v>
      </c>
      <c r="Y636" t="s">
        <v>61</v>
      </c>
      <c r="Z636" t="s">
        <v>62</v>
      </c>
      <c r="AB636" t="s">
        <v>63</v>
      </c>
      <c r="AC636" t="s">
        <v>64</v>
      </c>
      <c r="AD636" t="s">
        <v>65</v>
      </c>
      <c r="AH636">
        <v>1</v>
      </c>
      <c r="AI636">
        <v>1</v>
      </c>
      <c r="AJ636">
        <v>39800</v>
      </c>
      <c r="AK636">
        <v>39800</v>
      </c>
      <c r="AL636">
        <v>39800</v>
      </c>
      <c r="AM636">
        <v>100</v>
      </c>
      <c r="AN636" t="s">
        <v>3321</v>
      </c>
      <c r="AO636" t="s">
        <v>67</v>
      </c>
      <c r="AP636" t="s">
        <v>68</v>
      </c>
      <c r="AQ636" t="s">
        <v>68</v>
      </c>
      <c r="AR636" t="s">
        <v>67</v>
      </c>
      <c r="AS636" t="s">
        <v>145</v>
      </c>
      <c r="AT636" t="s">
        <v>1400</v>
      </c>
      <c r="AU636" t="s">
        <v>51</v>
      </c>
      <c r="AV636">
        <v>39800</v>
      </c>
      <c r="AW636" t="s">
        <v>72</v>
      </c>
      <c r="AX636" t="s">
        <v>73</v>
      </c>
    </row>
    <row r="637" spans="1:50" hidden="1">
      <c r="A637">
        <v>80492884576</v>
      </c>
      <c r="B637">
        <v>15603194069</v>
      </c>
      <c r="C637" t="s">
        <v>3314</v>
      </c>
      <c r="D637">
        <v>2796922341</v>
      </c>
      <c r="E637">
        <v>202506</v>
      </c>
      <c r="F637" t="s">
        <v>51</v>
      </c>
      <c r="G637" t="s">
        <v>3315</v>
      </c>
      <c r="H637" t="s">
        <v>3316</v>
      </c>
      <c r="I637" t="s">
        <v>3317</v>
      </c>
      <c r="J637">
        <v>2</v>
      </c>
      <c r="K637" t="s">
        <v>3318</v>
      </c>
      <c r="L637" t="s">
        <v>550</v>
      </c>
      <c r="M637" t="s">
        <v>3319</v>
      </c>
      <c r="N637" t="s">
        <v>3320</v>
      </c>
      <c r="O637">
        <v>0</v>
      </c>
      <c r="P637">
        <v>1</v>
      </c>
      <c r="Q637" t="s">
        <v>142</v>
      </c>
      <c r="R637" t="s">
        <v>86</v>
      </c>
      <c r="S637">
        <v>169800</v>
      </c>
      <c r="T637">
        <v>169800</v>
      </c>
      <c r="U637">
        <v>0</v>
      </c>
      <c r="V637">
        <v>40000</v>
      </c>
      <c r="W637">
        <v>0</v>
      </c>
      <c r="X637">
        <v>1</v>
      </c>
      <c r="Y637" t="s">
        <v>61</v>
      </c>
      <c r="Z637" t="s">
        <v>74</v>
      </c>
      <c r="AB637" t="s">
        <v>75</v>
      </c>
      <c r="AC637" t="s">
        <v>76</v>
      </c>
      <c r="AD637" t="s">
        <v>65</v>
      </c>
      <c r="AH637">
        <v>1</v>
      </c>
      <c r="AI637">
        <v>1</v>
      </c>
      <c r="AJ637">
        <v>40000</v>
      </c>
      <c r="AK637">
        <v>40000</v>
      </c>
      <c r="AL637">
        <v>40000</v>
      </c>
      <c r="AM637">
        <v>100</v>
      </c>
      <c r="AN637" t="s">
        <v>3321</v>
      </c>
      <c r="AO637" t="s">
        <v>67</v>
      </c>
      <c r="AP637" t="s">
        <v>68</v>
      </c>
      <c r="AQ637" t="s">
        <v>68</v>
      </c>
      <c r="AR637" t="s">
        <v>67</v>
      </c>
      <c r="AS637" t="s">
        <v>145</v>
      </c>
      <c r="AT637" t="s">
        <v>1400</v>
      </c>
      <c r="AU637" t="s">
        <v>51</v>
      </c>
      <c r="AV637">
        <v>0</v>
      </c>
      <c r="AW637" t="s">
        <v>72</v>
      </c>
      <c r="AX637" t="s">
        <v>73</v>
      </c>
    </row>
    <row r="638" spans="1:50" hidden="1">
      <c r="A638">
        <v>80492894667</v>
      </c>
      <c r="B638">
        <v>15603194119</v>
      </c>
      <c r="C638" t="s">
        <v>3322</v>
      </c>
      <c r="D638">
        <v>2796922345</v>
      </c>
      <c r="E638">
        <v>202506</v>
      </c>
      <c r="F638" t="s">
        <v>51</v>
      </c>
      <c r="G638" t="s">
        <v>3323</v>
      </c>
      <c r="H638" t="s">
        <v>3324</v>
      </c>
      <c r="I638" t="s">
        <v>3325</v>
      </c>
      <c r="J638">
        <v>2</v>
      </c>
      <c r="K638" t="s">
        <v>3326</v>
      </c>
      <c r="L638" t="s">
        <v>429</v>
      </c>
      <c r="M638" t="s">
        <v>3310</v>
      </c>
      <c r="N638" t="s">
        <v>3327</v>
      </c>
      <c r="O638">
        <v>0</v>
      </c>
      <c r="P638">
        <v>1</v>
      </c>
      <c r="Q638" t="s">
        <v>59</v>
      </c>
      <c r="R638" t="s">
        <v>3328</v>
      </c>
      <c r="S638">
        <v>785940</v>
      </c>
      <c r="T638">
        <v>628752</v>
      </c>
      <c r="U638">
        <v>0</v>
      </c>
      <c r="V638">
        <v>40000</v>
      </c>
      <c r="W638">
        <v>0</v>
      </c>
      <c r="X638">
        <v>1</v>
      </c>
      <c r="Y638" t="s">
        <v>61</v>
      </c>
      <c r="Z638" t="s">
        <v>62</v>
      </c>
      <c r="AB638" t="s">
        <v>63</v>
      </c>
      <c r="AC638" t="s">
        <v>64</v>
      </c>
      <c r="AD638" t="s">
        <v>65</v>
      </c>
      <c r="AH638">
        <v>1</v>
      </c>
      <c r="AI638">
        <v>1</v>
      </c>
      <c r="AJ638">
        <v>39800</v>
      </c>
      <c r="AK638">
        <v>39800</v>
      </c>
      <c r="AL638">
        <v>39800</v>
      </c>
      <c r="AM638">
        <v>100</v>
      </c>
      <c r="AN638" t="s">
        <v>3329</v>
      </c>
      <c r="AO638" t="s">
        <v>67</v>
      </c>
      <c r="AP638" t="s">
        <v>68</v>
      </c>
      <c r="AQ638" t="s">
        <v>69</v>
      </c>
      <c r="AS638" t="s">
        <v>70</v>
      </c>
      <c r="AT638" t="s">
        <v>1400</v>
      </c>
      <c r="AU638" t="s">
        <v>51</v>
      </c>
      <c r="AV638">
        <v>31840</v>
      </c>
      <c r="AW638" t="s">
        <v>72</v>
      </c>
      <c r="AX638" t="s">
        <v>73</v>
      </c>
    </row>
    <row r="639" spans="1:50" hidden="1">
      <c r="A639">
        <v>80492894670</v>
      </c>
      <c r="B639">
        <v>15603194120</v>
      </c>
      <c r="C639" t="s">
        <v>3322</v>
      </c>
      <c r="D639">
        <v>2796922345</v>
      </c>
      <c r="E639">
        <v>202506</v>
      </c>
      <c r="F639" t="s">
        <v>51</v>
      </c>
      <c r="G639" t="s">
        <v>3323</v>
      </c>
      <c r="H639" t="s">
        <v>3324</v>
      </c>
      <c r="I639" t="s">
        <v>3325</v>
      </c>
      <c r="J639">
        <v>2</v>
      </c>
      <c r="K639" t="s">
        <v>3326</v>
      </c>
      <c r="L639" t="s">
        <v>429</v>
      </c>
      <c r="M639" t="s">
        <v>3310</v>
      </c>
      <c r="N639" t="s">
        <v>3327</v>
      </c>
      <c r="O639">
        <v>0</v>
      </c>
      <c r="P639">
        <v>1</v>
      </c>
      <c r="Q639" t="s">
        <v>59</v>
      </c>
      <c r="R639" t="s">
        <v>3328</v>
      </c>
      <c r="S639">
        <v>785940</v>
      </c>
      <c r="T639">
        <v>628752</v>
      </c>
      <c r="U639">
        <v>0</v>
      </c>
      <c r="V639">
        <v>40000</v>
      </c>
      <c r="W639">
        <v>0</v>
      </c>
      <c r="X639">
        <v>1</v>
      </c>
      <c r="Y639" t="s">
        <v>61</v>
      </c>
      <c r="Z639" t="s">
        <v>74</v>
      </c>
      <c r="AB639" t="s">
        <v>75</v>
      </c>
      <c r="AC639" t="s">
        <v>76</v>
      </c>
      <c r="AD639" t="s">
        <v>65</v>
      </c>
      <c r="AH639">
        <v>1</v>
      </c>
      <c r="AI639">
        <v>1</v>
      </c>
      <c r="AJ639">
        <v>40000</v>
      </c>
      <c r="AK639">
        <v>40000</v>
      </c>
      <c r="AL639">
        <v>40000</v>
      </c>
      <c r="AM639">
        <v>100</v>
      </c>
      <c r="AN639" t="s">
        <v>3330</v>
      </c>
      <c r="AO639" t="s">
        <v>67</v>
      </c>
      <c r="AP639" t="s">
        <v>68</v>
      </c>
      <c r="AQ639" t="s">
        <v>69</v>
      </c>
      <c r="AS639" t="s">
        <v>70</v>
      </c>
      <c r="AT639" t="s">
        <v>1400</v>
      </c>
      <c r="AU639" t="s">
        <v>51</v>
      </c>
      <c r="AV639">
        <v>0</v>
      </c>
      <c r="AW639" t="s">
        <v>72</v>
      </c>
      <c r="AX639" t="s">
        <v>73</v>
      </c>
    </row>
    <row r="640" spans="1:50" hidden="1">
      <c r="A640">
        <v>80495656638</v>
      </c>
      <c r="B640">
        <v>15609661351</v>
      </c>
      <c r="C640" t="s">
        <v>3331</v>
      </c>
      <c r="D640">
        <v>2797852745</v>
      </c>
      <c r="E640">
        <v>202506</v>
      </c>
      <c r="F640" t="s">
        <v>671</v>
      </c>
      <c r="G640" t="s">
        <v>3332</v>
      </c>
      <c r="H640" t="s">
        <v>3333</v>
      </c>
      <c r="I640" t="s">
        <v>3334</v>
      </c>
      <c r="J640">
        <v>2</v>
      </c>
      <c r="K640" t="s">
        <v>3335</v>
      </c>
      <c r="L640" t="s">
        <v>3336</v>
      </c>
      <c r="M640" t="s">
        <v>3337</v>
      </c>
      <c r="N640" t="s">
        <v>3338</v>
      </c>
      <c r="O640">
        <v>0</v>
      </c>
      <c r="P640">
        <v>1</v>
      </c>
      <c r="Q640" t="s">
        <v>3339</v>
      </c>
      <c r="R640" t="s">
        <v>142</v>
      </c>
      <c r="S640">
        <v>364080</v>
      </c>
      <c r="T640">
        <v>291264</v>
      </c>
      <c r="U640">
        <v>0</v>
      </c>
      <c r="V640">
        <v>116100</v>
      </c>
      <c r="W640">
        <v>0</v>
      </c>
      <c r="X640">
        <v>1</v>
      </c>
      <c r="Y640" t="s">
        <v>61</v>
      </c>
      <c r="Z640" t="s">
        <v>169</v>
      </c>
      <c r="AB640" t="s">
        <v>63</v>
      </c>
      <c r="AC640" t="s">
        <v>64</v>
      </c>
      <c r="AD640" t="s">
        <v>65</v>
      </c>
      <c r="AH640">
        <v>1</v>
      </c>
      <c r="AI640">
        <v>1</v>
      </c>
      <c r="AJ640">
        <v>45000</v>
      </c>
      <c r="AK640">
        <v>45000</v>
      </c>
      <c r="AL640">
        <v>45000</v>
      </c>
      <c r="AM640">
        <v>100</v>
      </c>
      <c r="AN640" t="s">
        <v>3340</v>
      </c>
      <c r="AP640" t="s">
        <v>69</v>
      </c>
      <c r="AQ640" t="s">
        <v>69</v>
      </c>
      <c r="AS640" t="s">
        <v>3341</v>
      </c>
      <c r="AT640" t="s">
        <v>3073</v>
      </c>
      <c r="AU640" t="s">
        <v>671</v>
      </c>
      <c r="AV640">
        <v>36000</v>
      </c>
      <c r="AW640" t="s">
        <v>72</v>
      </c>
      <c r="AX640" t="s">
        <v>73</v>
      </c>
    </row>
    <row r="641" spans="1:50" hidden="1">
      <c r="A641">
        <v>80495656640</v>
      </c>
      <c r="B641">
        <v>15609661354</v>
      </c>
      <c r="C641" t="s">
        <v>3331</v>
      </c>
      <c r="D641">
        <v>2797852745</v>
      </c>
      <c r="E641">
        <v>202506</v>
      </c>
      <c r="F641" t="s">
        <v>671</v>
      </c>
      <c r="G641" t="s">
        <v>3332</v>
      </c>
      <c r="H641" t="s">
        <v>3333</v>
      </c>
      <c r="I641" t="s">
        <v>3334</v>
      </c>
      <c r="J641">
        <v>2</v>
      </c>
      <c r="K641" t="s">
        <v>3335</v>
      </c>
      <c r="L641" t="s">
        <v>3336</v>
      </c>
      <c r="M641" t="s">
        <v>3337</v>
      </c>
      <c r="N641" t="s">
        <v>3338</v>
      </c>
      <c r="O641">
        <v>0</v>
      </c>
      <c r="P641">
        <v>1</v>
      </c>
      <c r="Q641" t="s">
        <v>3339</v>
      </c>
      <c r="R641" t="s">
        <v>142</v>
      </c>
      <c r="S641">
        <v>364080</v>
      </c>
      <c r="T641">
        <v>291264</v>
      </c>
      <c r="U641">
        <v>0</v>
      </c>
      <c r="V641">
        <v>116100</v>
      </c>
      <c r="W641">
        <v>0</v>
      </c>
      <c r="X641">
        <v>1</v>
      </c>
      <c r="Y641" t="s">
        <v>61</v>
      </c>
      <c r="Z641" t="s">
        <v>173</v>
      </c>
      <c r="AB641" t="s">
        <v>75</v>
      </c>
      <c r="AC641" t="s">
        <v>76</v>
      </c>
      <c r="AD641" t="s">
        <v>65</v>
      </c>
      <c r="AH641">
        <v>1</v>
      </c>
      <c r="AI641">
        <v>1</v>
      </c>
      <c r="AJ641">
        <v>116100</v>
      </c>
      <c r="AK641">
        <v>116100</v>
      </c>
      <c r="AL641">
        <v>116100</v>
      </c>
      <c r="AM641">
        <v>100</v>
      </c>
      <c r="AN641" t="s">
        <v>3340</v>
      </c>
      <c r="AP641" t="s">
        <v>69</v>
      </c>
      <c r="AQ641" t="s">
        <v>69</v>
      </c>
      <c r="AS641" t="s">
        <v>3341</v>
      </c>
      <c r="AT641" t="s">
        <v>3073</v>
      </c>
      <c r="AU641" t="s">
        <v>671</v>
      </c>
      <c r="AV641">
        <v>0</v>
      </c>
      <c r="AW641" t="s">
        <v>72</v>
      </c>
      <c r="AX641" t="s">
        <v>73</v>
      </c>
    </row>
    <row r="642" spans="1:50" hidden="1">
      <c r="A642">
        <v>80492903897</v>
      </c>
      <c r="B642">
        <v>15611651459</v>
      </c>
      <c r="C642" t="s">
        <v>3342</v>
      </c>
      <c r="D642">
        <v>2798089174</v>
      </c>
      <c r="E642">
        <v>202506</v>
      </c>
      <c r="F642" t="s">
        <v>51</v>
      </c>
      <c r="G642" t="s">
        <v>3343</v>
      </c>
      <c r="H642" t="s">
        <v>3344</v>
      </c>
      <c r="I642" t="s">
        <v>3345</v>
      </c>
      <c r="J642">
        <v>1</v>
      </c>
      <c r="K642" t="s">
        <v>3346</v>
      </c>
      <c r="L642" t="s">
        <v>51</v>
      </c>
      <c r="M642" t="s">
        <v>3347</v>
      </c>
      <c r="N642" t="s">
        <v>3348</v>
      </c>
      <c r="O642">
        <v>0</v>
      </c>
      <c r="P642">
        <v>1</v>
      </c>
      <c r="Q642" t="s">
        <v>3349</v>
      </c>
      <c r="R642" t="s">
        <v>3350</v>
      </c>
      <c r="S642">
        <v>1011500</v>
      </c>
      <c r="T642">
        <v>960925</v>
      </c>
      <c r="U642">
        <v>0</v>
      </c>
      <c r="V642">
        <v>109300</v>
      </c>
      <c r="W642">
        <v>0</v>
      </c>
      <c r="X642">
        <v>1</v>
      </c>
      <c r="Y642" t="s">
        <v>61</v>
      </c>
      <c r="Z642" t="s">
        <v>62</v>
      </c>
      <c r="AB642" t="s">
        <v>63</v>
      </c>
      <c r="AC642" t="s">
        <v>64</v>
      </c>
      <c r="AD642" t="s">
        <v>65</v>
      </c>
      <c r="AH642">
        <v>1</v>
      </c>
      <c r="AI642">
        <v>1</v>
      </c>
      <c r="AJ642">
        <v>39800</v>
      </c>
      <c r="AK642">
        <v>39800</v>
      </c>
      <c r="AL642">
        <v>11940</v>
      </c>
      <c r="AM642">
        <v>30</v>
      </c>
      <c r="AN642" t="s">
        <v>3351</v>
      </c>
      <c r="AO642" t="s">
        <v>67</v>
      </c>
      <c r="AP642" t="s">
        <v>68</v>
      </c>
      <c r="AQ642" t="s">
        <v>69</v>
      </c>
      <c r="AS642" t="s">
        <v>3352</v>
      </c>
      <c r="AT642" t="s">
        <v>71</v>
      </c>
      <c r="AU642" t="s">
        <v>51</v>
      </c>
      <c r="AV642">
        <v>11343</v>
      </c>
      <c r="AW642" t="s">
        <v>72</v>
      </c>
      <c r="AX642" t="s">
        <v>73</v>
      </c>
    </row>
    <row r="643" spans="1:50" hidden="1">
      <c r="A643">
        <v>80492903899</v>
      </c>
      <c r="B643">
        <v>15611651460</v>
      </c>
      <c r="C643" t="s">
        <v>3342</v>
      </c>
      <c r="D643">
        <v>2798089174</v>
      </c>
      <c r="E643">
        <v>202506</v>
      </c>
      <c r="F643" t="s">
        <v>51</v>
      </c>
      <c r="G643" t="s">
        <v>3343</v>
      </c>
      <c r="H643" t="s">
        <v>3344</v>
      </c>
      <c r="I643" t="s">
        <v>3345</v>
      </c>
      <c r="J643">
        <v>1</v>
      </c>
      <c r="K643" t="s">
        <v>3346</v>
      </c>
      <c r="L643" t="s">
        <v>51</v>
      </c>
      <c r="M643" t="s">
        <v>3347</v>
      </c>
      <c r="N643" t="s">
        <v>3348</v>
      </c>
      <c r="O643">
        <v>0</v>
      </c>
      <c r="P643">
        <v>1</v>
      </c>
      <c r="Q643" t="s">
        <v>3349</v>
      </c>
      <c r="R643" t="s">
        <v>3350</v>
      </c>
      <c r="S643">
        <v>1011500</v>
      </c>
      <c r="T643">
        <v>960925</v>
      </c>
      <c r="U643">
        <v>0</v>
      </c>
      <c r="V643">
        <v>109300</v>
      </c>
      <c r="W643">
        <v>0</v>
      </c>
      <c r="X643">
        <v>1</v>
      </c>
      <c r="Y643" t="s">
        <v>61</v>
      </c>
      <c r="Z643" t="s">
        <v>74</v>
      </c>
      <c r="AB643" t="s">
        <v>75</v>
      </c>
      <c r="AC643" t="s">
        <v>76</v>
      </c>
      <c r="AD643" t="s">
        <v>65</v>
      </c>
      <c r="AH643">
        <v>1</v>
      </c>
      <c r="AI643">
        <v>1</v>
      </c>
      <c r="AJ643">
        <v>40000</v>
      </c>
      <c r="AK643">
        <v>40000</v>
      </c>
      <c r="AL643">
        <v>40000</v>
      </c>
      <c r="AM643">
        <v>100</v>
      </c>
      <c r="AN643" t="s">
        <v>3353</v>
      </c>
      <c r="AO643" t="s">
        <v>67</v>
      </c>
      <c r="AP643" t="s">
        <v>68</v>
      </c>
      <c r="AQ643" t="s">
        <v>69</v>
      </c>
      <c r="AS643" t="s">
        <v>3352</v>
      </c>
      <c r="AT643" t="s">
        <v>71</v>
      </c>
      <c r="AU643" t="s">
        <v>51</v>
      </c>
      <c r="AV643">
        <v>0</v>
      </c>
      <c r="AW643" t="s">
        <v>72</v>
      </c>
      <c r="AX643" t="s">
        <v>73</v>
      </c>
    </row>
    <row r="644" spans="1:50" hidden="1">
      <c r="A644">
        <v>80493420446</v>
      </c>
      <c r="B644">
        <v>15611652044</v>
      </c>
      <c r="C644" t="s">
        <v>3354</v>
      </c>
      <c r="D644">
        <v>2798089243</v>
      </c>
      <c r="E644">
        <v>202506</v>
      </c>
      <c r="F644" t="s">
        <v>51</v>
      </c>
      <c r="G644" t="s">
        <v>3355</v>
      </c>
      <c r="H644" t="s">
        <v>3356</v>
      </c>
      <c r="I644" t="s">
        <v>3357</v>
      </c>
      <c r="J644">
        <v>2</v>
      </c>
      <c r="K644" t="s">
        <v>3358</v>
      </c>
      <c r="L644" t="s">
        <v>671</v>
      </c>
      <c r="M644" t="s">
        <v>3359</v>
      </c>
      <c r="N644" t="s">
        <v>3360</v>
      </c>
      <c r="O644">
        <v>0</v>
      </c>
      <c r="P644">
        <v>1</v>
      </c>
      <c r="Q644" t="s">
        <v>519</v>
      </c>
      <c r="R644" t="s">
        <v>3361</v>
      </c>
      <c r="S644">
        <v>913084</v>
      </c>
      <c r="T644">
        <v>913084</v>
      </c>
      <c r="U644">
        <v>0</v>
      </c>
      <c r="V644">
        <v>40000</v>
      </c>
      <c r="W644">
        <v>0</v>
      </c>
      <c r="X644">
        <v>1</v>
      </c>
      <c r="Y644" t="s">
        <v>61</v>
      </c>
      <c r="Z644" t="s">
        <v>62</v>
      </c>
      <c r="AB644" t="s">
        <v>63</v>
      </c>
      <c r="AC644" t="s">
        <v>64</v>
      </c>
      <c r="AD644" t="s">
        <v>65</v>
      </c>
      <c r="AH644">
        <v>1</v>
      </c>
      <c r="AI644">
        <v>1</v>
      </c>
      <c r="AJ644">
        <v>39800</v>
      </c>
      <c r="AK644">
        <v>39800</v>
      </c>
      <c r="AL644">
        <v>11940</v>
      </c>
      <c r="AM644">
        <v>30</v>
      </c>
      <c r="AN644" t="s">
        <v>3362</v>
      </c>
      <c r="AO644" t="s">
        <v>67</v>
      </c>
      <c r="AP644" t="s">
        <v>68</v>
      </c>
      <c r="AQ644" t="s">
        <v>69</v>
      </c>
      <c r="AS644" t="s">
        <v>522</v>
      </c>
      <c r="AT644" t="s">
        <v>71</v>
      </c>
      <c r="AU644" t="s">
        <v>51</v>
      </c>
      <c r="AV644">
        <v>11940</v>
      </c>
      <c r="AW644" t="s">
        <v>72</v>
      </c>
      <c r="AX644" t="s">
        <v>73</v>
      </c>
    </row>
    <row r="645" spans="1:50" hidden="1">
      <c r="A645">
        <v>80493420450</v>
      </c>
      <c r="B645">
        <v>15611652045</v>
      </c>
      <c r="C645" t="s">
        <v>3354</v>
      </c>
      <c r="D645">
        <v>2798089243</v>
      </c>
      <c r="E645">
        <v>202506</v>
      </c>
      <c r="F645" t="s">
        <v>51</v>
      </c>
      <c r="G645" t="s">
        <v>3355</v>
      </c>
      <c r="H645" t="s">
        <v>3356</v>
      </c>
      <c r="I645" t="s">
        <v>3357</v>
      </c>
      <c r="J645">
        <v>2</v>
      </c>
      <c r="K645" t="s">
        <v>3358</v>
      </c>
      <c r="L645" t="s">
        <v>671</v>
      </c>
      <c r="M645" t="s">
        <v>3359</v>
      </c>
      <c r="N645" t="s">
        <v>3360</v>
      </c>
      <c r="O645">
        <v>0</v>
      </c>
      <c r="P645">
        <v>1</v>
      </c>
      <c r="Q645" t="s">
        <v>519</v>
      </c>
      <c r="R645" t="s">
        <v>3361</v>
      </c>
      <c r="S645">
        <v>913084</v>
      </c>
      <c r="T645">
        <v>913084</v>
      </c>
      <c r="U645">
        <v>0</v>
      </c>
      <c r="V645">
        <v>40000</v>
      </c>
      <c r="W645">
        <v>0</v>
      </c>
      <c r="X645">
        <v>1</v>
      </c>
      <c r="Y645" t="s">
        <v>61</v>
      </c>
      <c r="Z645" t="s">
        <v>74</v>
      </c>
      <c r="AB645" t="s">
        <v>75</v>
      </c>
      <c r="AC645" t="s">
        <v>76</v>
      </c>
      <c r="AD645" t="s">
        <v>65</v>
      </c>
      <c r="AH645">
        <v>1</v>
      </c>
      <c r="AI645">
        <v>1</v>
      </c>
      <c r="AJ645">
        <v>40000</v>
      </c>
      <c r="AK645">
        <v>40000</v>
      </c>
      <c r="AL645">
        <v>40000</v>
      </c>
      <c r="AM645">
        <v>100</v>
      </c>
      <c r="AN645" t="s">
        <v>3362</v>
      </c>
      <c r="AO645" t="s">
        <v>67</v>
      </c>
      <c r="AP645" t="s">
        <v>68</v>
      </c>
      <c r="AQ645" t="s">
        <v>69</v>
      </c>
      <c r="AS645" t="s">
        <v>522</v>
      </c>
      <c r="AT645" t="s">
        <v>71</v>
      </c>
      <c r="AU645" t="s">
        <v>51</v>
      </c>
      <c r="AV645">
        <v>0</v>
      </c>
      <c r="AW645" t="s">
        <v>72</v>
      </c>
      <c r="AX645" t="s">
        <v>73</v>
      </c>
    </row>
    <row r="646" spans="1:50" hidden="1">
      <c r="A646">
        <v>80493420477</v>
      </c>
      <c r="B646">
        <v>15611652189</v>
      </c>
      <c r="C646" t="s">
        <v>3363</v>
      </c>
      <c r="D646">
        <v>2798089247</v>
      </c>
      <c r="E646">
        <v>202506</v>
      </c>
      <c r="F646" t="s">
        <v>51</v>
      </c>
      <c r="G646" t="s">
        <v>3364</v>
      </c>
      <c r="H646" t="s">
        <v>3365</v>
      </c>
      <c r="I646" t="s">
        <v>3366</v>
      </c>
      <c r="J646">
        <v>2</v>
      </c>
      <c r="K646" t="s">
        <v>3367</v>
      </c>
      <c r="L646" t="s">
        <v>139</v>
      </c>
      <c r="M646" t="s">
        <v>3368</v>
      </c>
      <c r="N646" t="s">
        <v>3369</v>
      </c>
      <c r="O646">
        <v>0</v>
      </c>
      <c r="P646">
        <v>1</v>
      </c>
      <c r="Q646" t="s">
        <v>59</v>
      </c>
      <c r="R646" t="s">
        <v>3370</v>
      </c>
      <c r="S646">
        <v>1012488</v>
      </c>
      <c r="T646">
        <v>1012488</v>
      </c>
      <c r="U646">
        <v>0</v>
      </c>
      <c r="V646">
        <v>316500</v>
      </c>
      <c r="W646">
        <v>0</v>
      </c>
      <c r="X646">
        <v>1</v>
      </c>
      <c r="Y646" t="s">
        <v>61</v>
      </c>
      <c r="Z646" t="s">
        <v>62</v>
      </c>
      <c r="AB646" t="s">
        <v>63</v>
      </c>
      <c r="AC646" t="s">
        <v>64</v>
      </c>
      <c r="AD646" t="s">
        <v>65</v>
      </c>
      <c r="AH646">
        <v>1</v>
      </c>
      <c r="AI646">
        <v>1</v>
      </c>
      <c r="AJ646">
        <v>39800</v>
      </c>
      <c r="AK646">
        <v>39800</v>
      </c>
      <c r="AL646">
        <v>39800</v>
      </c>
      <c r="AM646">
        <v>100</v>
      </c>
      <c r="AN646" t="s">
        <v>3371</v>
      </c>
      <c r="AO646" t="s">
        <v>67</v>
      </c>
      <c r="AP646" t="s">
        <v>68</v>
      </c>
      <c r="AQ646" t="s">
        <v>68</v>
      </c>
      <c r="AR646" t="s">
        <v>67</v>
      </c>
      <c r="AS646" t="s">
        <v>70</v>
      </c>
      <c r="AT646" t="s">
        <v>71</v>
      </c>
      <c r="AU646" t="s">
        <v>51</v>
      </c>
      <c r="AV646">
        <v>39800</v>
      </c>
      <c r="AW646" t="s">
        <v>72</v>
      </c>
      <c r="AX646" t="s">
        <v>73</v>
      </c>
    </row>
    <row r="647" spans="1:50" hidden="1">
      <c r="A647">
        <v>80493420484</v>
      </c>
      <c r="B647">
        <v>15611652190</v>
      </c>
      <c r="C647" t="s">
        <v>3363</v>
      </c>
      <c r="D647">
        <v>2798089247</v>
      </c>
      <c r="E647">
        <v>202506</v>
      </c>
      <c r="F647" t="s">
        <v>51</v>
      </c>
      <c r="G647" t="s">
        <v>3364</v>
      </c>
      <c r="H647" t="s">
        <v>3365</v>
      </c>
      <c r="I647" t="s">
        <v>3366</v>
      </c>
      <c r="J647">
        <v>2</v>
      </c>
      <c r="K647" t="s">
        <v>3367</v>
      </c>
      <c r="L647" t="s">
        <v>139</v>
      </c>
      <c r="M647" t="s">
        <v>3368</v>
      </c>
      <c r="N647" t="s">
        <v>3369</v>
      </c>
      <c r="O647">
        <v>0</v>
      </c>
      <c r="P647">
        <v>1</v>
      </c>
      <c r="Q647" t="s">
        <v>59</v>
      </c>
      <c r="R647" t="s">
        <v>3370</v>
      </c>
      <c r="S647">
        <v>1012488</v>
      </c>
      <c r="T647">
        <v>1012488</v>
      </c>
      <c r="U647">
        <v>0</v>
      </c>
      <c r="V647">
        <v>316500</v>
      </c>
      <c r="W647">
        <v>0</v>
      </c>
      <c r="X647">
        <v>1</v>
      </c>
      <c r="Y647" t="s">
        <v>61</v>
      </c>
      <c r="Z647" t="s">
        <v>74</v>
      </c>
      <c r="AB647" t="s">
        <v>75</v>
      </c>
      <c r="AC647" t="s">
        <v>76</v>
      </c>
      <c r="AD647" t="s">
        <v>65</v>
      </c>
      <c r="AH647">
        <v>1</v>
      </c>
      <c r="AI647">
        <v>1</v>
      </c>
      <c r="AJ647">
        <v>40000</v>
      </c>
      <c r="AK647">
        <v>40000</v>
      </c>
      <c r="AL647">
        <v>40000</v>
      </c>
      <c r="AM647">
        <v>100</v>
      </c>
      <c r="AN647" t="s">
        <v>3371</v>
      </c>
      <c r="AO647" t="s">
        <v>67</v>
      </c>
      <c r="AP647" t="s">
        <v>68</v>
      </c>
      <c r="AQ647" t="s">
        <v>68</v>
      </c>
      <c r="AR647" t="s">
        <v>67</v>
      </c>
      <c r="AS647" t="s">
        <v>70</v>
      </c>
      <c r="AT647" t="s">
        <v>71</v>
      </c>
      <c r="AU647" t="s">
        <v>51</v>
      </c>
      <c r="AV647">
        <v>0</v>
      </c>
      <c r="AW647" t="s">
        <v>72</v>
      </c>
      <c r="AX647" t="s">
        <v>73</v>
      </c>
    </row>
    <row r="648" spans="1:50" hidden="1">
      <c r="A648">
        <v>80493458330</v>
      </c>
      <c r="B648">
        <v>15611659042</v>
      </c>
      <c r="C648" t="s">
        <v>3372</v>
      </c>
      <c r="D648">
        <v>2798089436</v>
      </c>
      <c r="E648">
        <v>202506</v>
      </c>
      <c r="F648" t="s">
        <v>51</v>
      </c>
      <c r="G648" t="s">
        <v>3373</v>
      </c>
      <c r="H648" t="s">
        <v>3374</v>
      </c>
      <c r="I648" t="s">
        <v>3375</v>
      </c>
      <c r="J648">
        <v>2</v>
      </c>
      <c r="K648" t="s">
        <v>3376</v>
      </c>
      <c r="L648" t="s">
        <v>1116</v>
      </c>
      <c r="M648" t="s">
        <v>3377</v>
      </c>
      <c r="N648" t="s">
        <v>3378</v>
      </c>
      <c r="O648">
        <v>0</v>
      </c>
      <c r="P648">
        <v>1</v>
      </c>
      <c r="Q648" t="s">
        <v>59</v>
      </c>
      <c r="R648" t="s">
        <v>3379</v>
      </c>
      <c r="S648">
        <v>851300</v>
      </c>
      <c r="T648">
        <v>681040</v>
      </c>
      <c r="U648">
        <v>0</v>
      </c>
      <c r="V648">
        <v>40000</v>
      </c>
      <c r="W648">
        <v>0</v>
      </c>
      <c r="X648">
        <v>1</v>
      </c>
      <c r="Y648" t="s">
        <v>61</v>
      </c>
      <c r="Z648" t="s">
        <v>62</v>
      </c>
      <c r="AB648" t="s">
        <v>63</v>
      </c>
      <c r="AC648" t="s">
        <v>64</v>
      </c>
      <c r="AD648" t="s">
        <v>65</v>
      </c>
      <c r="AH648">
        <v>1</v>
      </c>
      <c r="AI648">
        <v>1</v>
      </c>
      <c r="AJ648">
        <v>39800</v>
      </c>
      <c r="AK648">
        <v>39800</v>
      </c>
      <c r="AL648">
        <v>39800</v>
      </c>
      <c r="AM648">
        <v>100</v>
      </c>
      <c r="AN648" t="s">
        <v>3380</v>
      </c>
      <c r="AO648" t="s">
        <v>67</v>
      </c>
      <c r="AP648" t="s">
        <v>68</v>
      </c>
      <c r="AQ648" t="s">
        <v>68</v>
      </c>
      <c r="AR648" t="s">
        <v>67</v>
      </c>
      <c r="AS648" t="s">
        <v>70</v>
      </c>
      <c r="AT648" t="s">
        <v>71</v>
      </c>
      <c r="AU648" t="s">
        <v>51</v>
      </c>
      <c r="AV648">
        <v>31840</v>
      </c>
      <c r="AW648" t="s">
        <v>72</v>
      </c>
      <c r="AX648" t="s">
        <v>73</v>
      </c>
    </row>
    <row r="649" spans="1:50" hidden="1">
      <c r="A649">
        <v>80493458335</v>
      </c>
      <c r="B649">
        <v>15611659044</v>
      </c>
      <c r="C649" t="s">
        <v>3372</v>
      </c>
      <c r="D649">
        <v>2798089436</v>
      </c>
      <c r="E649">
        <v>202506</v>
      </c>
      <c r="F649" t="s">
        <v>51</v>
      </c>
      <c r="G649" t="s">
        <v>3373</v>
      </c>
      <c r="H649" t="s">
        <v>3374</v>
      </c>
      <c r="I649" t="s">
        <v>3375</v>
      </c>
      <c r="J649">
        <v>2</v>
      </c>
      <c r="K649" t="s">
        <v>3376</v>
      </c>
      <c r="L649" t="s">
        <v>1116</v>
      </c>
      <c r="M649" t="s">
        <v>3377</v>
      </c>
      <c r="N649" t="s">
        <v>3378</v>
      </c>
      <c r="O649">
        <v>0</v>
      </c>
      <c r="P649">
        <v>1</v>
      </c>
      <c r="Q649" t="s">
        <v>59</v>
      </c>
      <c r="R649" t="s">
        <v>3379</v>
      </c>
      <c r="S649">
        <v>851300</v>
      </c>
      <c r="T649">
        <v>681040</v>
      </c>
      <c r="U649">
        <v>0</v>
      </c>
      <c r="V649">
        <v>40000</v>
      </c>
      <c r="W649">
        <v>0</v>
      </c>
      <c r="X649">
        <v>1</v>
      </c>
      <c r="Y649" t="s">
        <v>61</v>
      </c>
      <c r="Z649" t="s">
        <v>74</v>
      </c>
      <c r="AB649" t="s">
        <v>75</v>
      </c>
      <c r="AC649" t="s">
        <v>76</v>
      </c>
      <c r="AD649" t="s">
        <v>65</v>
      </c>
      <c r="AH649">
        <v>1</v>
      </c>
      <c r="AI649">
        <v>1</v>
      </c>
      <c r="AJ649">
        <v>40000</v>
      </c>
      <c r="AK649">
        <v>40000</v>
      </c>
      <c r="AL649">
        <v>40000</v>
      </c>
      <c r="AM649">
        <v>100</v>
      </c>
      <c r="AN649" t="s">
        <v>3381</v>
      </c>
      <c r="AO649" t="s">
        <v>67</v>
      </c>
      <c r="AP649" t="s">
        <v>68</v>
      </c>
      <c r="AQ649" t="s">
        <v>68</v>
      </c>
      <c r="AR649" t="s">
        <v>67</v>
      </c>
      <c r="AS649" t="s">
        <v>70</v>
      </c>
      <c r="AT649" t="s">
        <v>71</v>
      </c>
      <c r="AU649" t="s">
        <v>51</v>
      </c>
      <c r="AV649">
        <v>0</v>
      </c>
      <c r="AW649" t="s">
        <v>72</v>
      </c>
      <c r="AX649" t="s">
        <v>73</v>
      </c>
    </row>
    <row r="650" spans="1:50" hidden="1">
      <c r="A650">
        <v>80492918027</v>
      </c>
      <c r="B650">
        <v>15611672164</v>
      </c>
      <c r="C650" t="s">
        <v>3382</v>
      </c>
      <c r="D650">
        <v>2798090387</v>
      </c>
      <c r="E650">
        <v>202506</v>
      </c>
      <c r="F650" t="s">
        <v>51</v>
      </c>
      <c r="G650" t="s">
        <v>3383</v>
      </c>
      <c r="H650" t="s">
        <v>1636</v>
      </c>
      <c r="I650" t="s">
        <v>3384</v>
      </c>
      <c r="J650">
        <v>2</v>
      </c>
      <c r="K650" t="s">
        <v>3385</v>
      </c>
      <c r="L650" t="s">
        <v>1839</v>
      </c>
      <c r="M650" t="s">
        <v>3386</v>
      </c>
      <c r="N650" t="s">
        <v>3387</v>
      </c>
      <c r="O650">
        <v>0</v>
      </c>
      <c r="P650">
        <v>1</v>
      </c>
      <c r="Q650" t="s">
        <v>59</v>
      </c>
      <c r="R650" t="s">
        <v>3388</v>
      </c>
      <c r="S650">
        <v>1111900</v>
      </c>
      <c r="T650">
        <v>1056305</v>
      </c>
      <c r="U650">
        <v>0</v>
      </c>
      <c r="V650">
        <v>316500</v>
      </c>
      <c r="W650">
        <v>0</v>
      </c>
      <c r="X650">
        <v>1</v>
      </c>
      <c r="Y650" t="s">
        <v>61</v>
      </c>
      <c r="Z650" t="s">
        <v>62</v>
      </c>
      <c r="AB650" t="s">
        <v>63</v>
      </c>
      <c r="AC650" t="s">
        <v>64</v>
      </c>
      <c r="AD650" t="s">
        <v>65</v>
      </c>
      <c r="AH650">
        <v>1</v>
      </c>
      <c r="AI650">
        <v>1</v>
      </c>
      <c r="AJ650">
        <v>39800</v>
      </c>
      <c r="AK650">
        <v>39800</v>
      </c>
      <c r="AL650">
        <v>39800</v>
      </c>
      <c r="AM650">
        <v>100</v>
      </c>
      <c r="AN650" t="s">
        <v>3389</v>
      </c>
      <c r="AO650" t="s">
        <v>67</v>
      </c>
      <c r="AP650" t="s">
        <v>68</v>
      </c>
      <c r="AQ650" t="s">
        <v>69</v>
      </c>
      <c r="AS650" t="s">
        <v>70</v>
      </c>
      <c r="AT650" t="s">
        <v>71</v>
      </c>
      <c r="AU650" t="s">
        <v>51</v>
      </c>
      <c r="AV650">
        <v>37810</v>
      </c>
      <c r="AW650" t="s">
        <v>72</v>
      </c>
      <c r="AX650" t="s">
        <v>73</v>
      </c>
    </row>
    <row r="651" spans="1:50" hidden="1">
      <c r="A651">
        <v>80492918031</v>
      </c>
      <c r="B651">
        <v>15611672165</v>
      </c>
      <c r="C651" t="s">
        <v>3382</v>
      </c>
      <c r="D651">
        <v>2798090387</v>
      </c>
      <c r="E651">
        <v>202506</v>
      </c>
      <c r="F651" t="s">
        <v>51</v>
      </c>
      <c r="G651" t="s">
        <v>3383</v>
      </c>
      <c r="H651" t="s">
        <v>1636</v>
      </c>
      <c r="I651" t="s">
        <v>3384</v>
      </c>
      <c r="J651">
        <v>2</v>
      </c>
      <c r="K651" t="s">
        <v>3385</v>
      </c>
      <c r="L651" t="s">
        <v>1839</v>
      </c>
      <c r="M651" t="s">
        <v>3386</v>
      </c>
      <c r="N651" t="s">
        <v>3387</v>
      </c>
      <c r="O651">
        <v>0</v>
      </c>
      <c r="P651">
        <v>1</v>
      </c>
      <c r="Q651" t="s">
        <v>59</v>
      </c>
      <c r="R651" t="s">
        <v>3388</v>
      </c>
      <c r="S651">
        <v>1111900</v>
      </c>
      <c r="T651">
        <v>1056305</v>
      </c>
      <c r="U651">
        <v>0</v>
      </c>
      <c r="V651">
        <v>316500</v>
      </c>
      <c r="W651">
        <v>0</v>
      </c>
      <c r="X651">
        <v>1</v>
      </c>
      <c r="Y651" t="s">
        <v>61</v>
      </c>
      <c r="Z651" t="s">
        <v>74</v>
      </c>
      <c r="AB651" t="s">
        <v>75</v>
      </c>
      <c r="AC651" t="s">
        <v>76</v>
      </c>
      <c r="AD651" t="s">
        <v>65</v>
      </c>
      <c r="AH651">
        <v>1</v>
      </c>
      <c r="AI651">
        <v>1</v>
      </c>
      <c r="AJ651">
        <v>40000</v>
      </c>
      <c r="AK651">
        <v>40000</v>
      </c>
      <c r="AL651">
        <v>40000</v>
      </c>
      <c r="AM651">
        <v>100</v>
      </c>
      <c r="AN651" t="s">
        <v>3389</v>
      </c>
      <c r="AO651" t="s">
        <v>67</v>
      </c>
      <c r="AP651" t="s">
        <v>68</v>
      </c>
      <c r="AQ651" t="s">
        <v>69</v>
      </c>
      <c r="AS651" t="s">
        <v>70</v>
      </c>
      <c r="AT651" t="s">
        <v>71</v>
      </c>
      <c r="AU651" t="s">
        <v>51</v>
      </c>
      <c r="AV651">
        <v>0</v>
      </c>
      <c r="AW651" t="s">
        <v>72</v>
      </c>
      <c r="AX651" t="s">
        <v>73</v>
      </c>
    </row>
    <row r="652" spans="1:50" hidden="1">
      <c r="A652">
        <v>80493421340</v>
      </c>
      <c r="B652">
        <v>15611680450</v>
      </c>
      <c r="C652" t="s">
        <v>3390</v>
      </c>
      <c r="D652">
        <v>2798090853</v>
      </c>
      <c r="E652">
        <v>202506</v>
      </c>
      <c r="F652" t="s">
        <v>51</v>
      </c>
      <c r="G652" t="s">
        <v>3391</v>
      </c>
      <c r="H652" t="s">
        <v>1542</v>
      </c>
      <c r="I652" t="s">
        <v>3392</v>
      </c>
      <c r="J652">
        <v>2</v>
      </c>
      <c r="K652" t="s">
        <v>3393</v>
      </c>
      <c r="L652" t="s">
        <v>2433</v>
      </c>
      <c r="M652" t="s">
        <v>3394</v>
      </c>
      <c r="N652" t="s">
        <v>3395</v>
      </c>
      <c r="O652">
        <v>0</v>
      </c>
      <c r="P652">
        <v>1</v>
      </c>
      <c r="Q652" t="s">
        <v>59</v>
      </c>
      <c r="R652" t="s">
        <v>3396</v>
      </c>
      <c r="S652">
        <v>462380</v>
      </c>
      <c r="T652">
        <v>369904</v>
      </c>
      <c r="U652">
        <v>0</v>
      </c>
      <c r="V652">
        <v>40000</v>
      </c>
      <c r="W652">
        <v>0</v>
      </c>
      <c r="X652">
        <v>1</v>
      </c>
      <c r="Y652" t="s">
        <v>61</v>
      </c>
      <c r="Z652" t="s">
        <v>62</v>
      </c>
      <c r="AB652" t="s">
        <v>63</v>
      </c>
      <c r="AC652" t="s">
        <v>64</v>
      </c>
      <c r="AD652" t="s">
        <v>65</v>
      </c>
      <c r="AH652">
        <v>1</v>
      </c>
      <c r="AI652">
        <v>1</v>
      </c>
      <c r="AJ652">
        <v>39800</v>
      </c>
      <c r="AK652">
        <v>39800</v>
      </c>
      <c r="AL652">
        <v>39800</v>
      </c>
      <c r="AM652">
        <v>100</v>
      </c>
      <c r="AN652" t="s">
        <v>3397</v>
      </c>
      <c r="AO652" t="s">
        <v>67</v>
      </c>
      <c r="AP652" t="s">
        <v>68</v>
      </c>
      <c r="AQ652" t="s">
        <v>68</v>
      </c>
      <c r="AR652" t="s">
        <v>67</v>
      </c>
      <c r="AS652" t="s">
        <v>70</v>
      </c>
      <c r="AT652" t="s">
        <v>71</v>
      </c>
      <c r="AU652" t="s">
        <v>51</v>
      </c>
      <c r="AV652">
        <v>31840</v>
      </c>
      <c r="AW652" t="s">
        <v>72</v>
      </c>
      <c r="AX652" t="s">
        <v>73</v>
      </c>
    </row>
    <row r="653" spans="1:50" hidden="1">
      <c r="A653">
        <v>80493421350</v>
      </c>
      <c r="B653">
        <v>15611680452</v>
      </c>
      <c r="C653" t="s">
        <v>3390</v>
      </c>
      <c r="D653">
        <v>2798090853</v>
      </c>
      <c r="E653">
        <v>202506</v>
      </c>
      <c r="F653" t="s">
        <v>51</v>
      </c>
      <c r="G653" t="s">
        <v>3391</v>
      </c>
      <c r="H653" t="s">
        <v>1542</v>
      </c>
      <c r="I653" t="s">
        <v>3392</v>
      </c>
      <c r="J653">
        <v>2</v>
      </c>
      <c r="K653" t="s">
        <v>3393</v>
      </c>
      <c r="L653" t="s">
        <v>2433</v>
      </c>
      <c r="M653" t="s">
        <v>3394</v>
      </c>
      <c r="N653" t="s">
        <v>3395</v>
      </c>
      <c r="O653">
        <v>0</v>
      </c>
      <c r="P653">
        <v>1</v>
      </c>
      <c r="Q653" t="s">
        <v>59</v>
      </c>
      <c r="R653" t="s">
        <v>3396</v>
      </c>
      <c r="S653">
        <v>462380</v>
      </c>
      <c r="T653">
        <v>369904</v>
      </c>
      <c r="U653">
        <v>0</v>
      </c>
      <c r="V653">
        <v>40000</v>
      </c>
      <c r="W653">
        <v>0</v>
      </c>
      <c r="X653">
        <v>1</v>
      </c>
      <c r="Y653" t="s">
        <v>61</v>
      </c>
      <c r="Z653" t="s">
        <v>74</v>
      </c>
      <c r="AB653" t="s">
        <v>75</v>
      </c>
      <c r="AC653" t="s">
        <v>76</v>
      </c>
      <c r="AD653" t="s">
        <v>65</v>
      </c>
      <c r="AH653">
        <v>1</v>
      </c>
      <c r="AI653">
        <v>1</v>
      </c>
      <c r="AJ653">
        <v>40000</v>
      </c>
      <c r="AK653">
        <v>40000</v>
      </c>
      <c r="AL653">
        <v>40000</v>
      </c>
      <c r="AM653">
        <v>100</v>
      </c>
      <c r="AN653" t="s">
        <v>3398</v>
      </c>
      <c r="AO653" t="s">
        <v>67</v>
      </c>
      <c r="AP653" t="s">
        <v>68</v>
      </c>
      <c r="AQ653" t="s">
        <v>68</v>
      </c>
      <c r="AR653" t="s">
        <v>67</v>
      </c>
      <c r="AS653" t="s">
        <v>70</v>
      </c>
      <c r="AT653" t="s">
        <v>71</v>
      </c>
      <c r="AU653" t="s">
        <v>51</v>
      </c>
      <c r="AV653">
        <v>0</v>
      </c>
      <c r="AW653" t="s">
        <v>72</v>
      </c>
      <c r="AX653" t="s">
        <v>73</v>
      </c>
    </row>
    <row r="654" spans="1:50" hidden="1">
      <c r="A654">
        <v>80492823575</v>
      </c>
      <c r="B654">
        <v>15611687836</v>
      </c>
      <c r="C654" t="s">
        <v>3399</v>
      </c>
      <c r="D654">
        <v>2798091186</v>
      </c>
      <c r="E654">
        <v>202506</v>
      </c>
      <c r="F654" t="s">
        <v>51</v>
      </c>
      <c r="G654" t="s">
        <v>3400</v>
      </c>
      <c r="H654" t="s">
        <v>3401</v>
      </c>
      <c r="I654" t="s">
        <v>3402</v>
      </c>
      <c r="J654">
        <v>2</v>
      </c>
      <c r="K654" t="s">
        <v>3403</v>
      </c>
      <c r="L654" t="s">
        <v>1839</v>
      </c>
      <c r="M654" t="s">
        <v>3404</v>
      </c>
      <c r="N654" t="s">
        <v>3405</v>
      </c>
      <c r="O654">
        <v>0</v>
      </c>
      <c r="P654">
        <v>1</v>
      </c>
      <c r="Q654" t="s">
        <v>408</v>
      </c>
      <c r="R654" t="s">
        <v>3406</v>
      </c>
      <c r="S654">
        <v>881680</v>
      </c>
      <c r="T654">
        <v>881680</v>
      </c>
      <c r="U654">
        <v>0</v>
      </c>
      <c r="V654">
        <v>40000</v>
      </c>
      <c r="W654">
        <v>0</v>
      </c>
      <c r="X654">
        <v>1</v>
      </c>
      <c r="Y654" t="s">
        <v>61</v>
      </c>
      <c r="Z654" t="s">
        <v>62</v>
      </c>
      <c r="AB654" t="s">
        <v>63</v>
      </c>
      <c r="AC654" t="s">
        <v>64</v>
      </c>
      <c r="AD654" t="s">
        <v>65</v>
      </c>
      <c r="AH654">
        <v>1</v>
      </c>
      <c r="AI654">
        <v>1</v>
      </c>
      <c r="AJ654">
        <v>39800</v>
      </c>
      <c r="AK654">
        <v>39800</v>
      </c>
      <c r="AL654">
        <v>11940</v>
      </c>
      <c r="AM654">
        <v>30</v>
      </c>
      <c r="AN654" t="s">
        <v>3407</v>
      </c>
      <c r="AO654" t="s">
        <v>67</v>
      </c>
      <c r="AP654" t="s">
        <v>68</v>
      </c>
      <c r="AQ654" t="s">
        <v>69</v>
      </c>
      <c r="AS654" t="s">
        <v>411</v>
      </c>
      <c r="AT654" t="s">
        <v>71</v>
      </c>
      <c r="AU654" t="s">
        <v>51</v>
      </c>
      <c r="AV654">
        <v>11940</v>
      </c>
      <c r="AW654" t="s">
        <v>72</v>
      </c>
      <c r="AX654" t="s">
        <v>73</v>
      </c>
    </row>
    <row r="655" spans="1:50" hidden="1">
      <c r="A655">
        <v>80492823579</v>
      </c>
      <c r="B655">
        <v>15611687838</v>
      </c>
      <c r="C655" t="s">
        <v>3399</v>
      </c>
      <c r="D655">
        <v>2798091186</v>
      </c>
      <c r="E655">
        <v>202506</v>
      </c>
      <c r="F655" t="s">
        <v>51</v>
      </c>
      <c r="G655" t="s">
        <v>3400</v>
      </c>
      <c r="H655" t="s">
        <v>3401</v>
      </c>
      <c r="I655" t="s">
        <v>3402</v>
      </c>
      <c r="J655">
        <v>2</v>
      </c>
      <c r="K655" t="s">
        <v>3403</v>
      </c>
      <c r="L655" t="s">
        <v>1839</v>
      </c>
      <c r="M655" t="s">
        <v>3404</v>
      </c>
      <c r="N655" t="s">
        <v>3405</v>
      </c>
      <c r="O655">
        <v>0</v>
      </c>
      <c r="P655">
        <v>1</v>
      </c>
      <c r="Q655" t="s">
        <v>408</v>
      </c>
      <c r="R655" t="s">
        <v>3406</v>
      </c>
      <c r="S655">
        <v>881680</v>
      </c>
      <c r="T655">
        <v>881680</v>
      </c>
      <c r="U655">
        <v>0</v>
      </c>
      <c r="V655">
        <v>40000</v>
      </c>
      <c r="W655">
        <v>0</v>
      </c>
      <c r="X655">
        <v>1</v>
      </c>
      <c r="Y655" t="s">
        <v>61</v>
      </c>
      <c r="Z655" t="s">
        <v>74</v>
      </c>
      <c r="AB655" t="s">
        <v>75</v>
      </c>
      <c r="AC655" t="s">
        <v>76</v>
      </c>
      <c r="AD655" t="s">
        <v>65</v>
      </c>
      <c r="AH655">
        <v>1</v>
      </c>
      <c r="AI655">
        <v>1</v>
      </c>
      <c r="AJ655">
        <v>40000</v>
      </c>
      <c r="AK655">
        <v>40000</v>
      </c>
      <c r="AL655">
        <v>40000</v>
      </c>
      <c r="AM655">
        <v>100</v>
      </c>
      <c r="AN655" t="s">
        <v>3407</v>
      </c>
      <c r="AO655" t="s">
        <v>67</v>
      </c>
      <c r="AP655" t="s">
        <v>68</v>
      </c>
      <c r="AQ655" t="s">
        <v>69</v>
      </c>
      <c r="AS655" t="s">
        <v>411</v>
      </c>
      <c r="AT655" t="s">
        <v>71</v>
      </c>
      <c r="AU655" t="s">
        <v>51</v>
      </c>
      <c r="AV655">
        <v>0</v>
      </c>
      <c r="AW655" t="s">
        <v>72</v>
      </c>
      <c r="AX655" t="s">
        <v>73</v>
      </c>
    </row>
    <row r="656" spans="1:50" hidden="1">
      <c r="A656">
        <v>80493490054</v>
      </c>
      <c r="B656">
        <v>15611700264</v>
      </c>
      <c r="C656" t="s">
        <v>3408</v>
      </c>
      <c r="D656">
        <v>2798092051</v>
      </c>
      <c r="E656">
        <v>202506</v>
      </c>
      <c r="F656" t="s">
        <v>51</v>
      </c>
      <c r="G656" t="s">
        <v>3409</v>
      </c>
      <c r="H656" t="s">
        <v>3410</v>
      </c>
      <c r="I656" t="s">
        <v>3411</v>
      </c>
      <c r="J656">
        <v>1</v>
      </c>
      <c r="K656" t="s">
        <v>3412</v>
      </c>
      <c r="L656" t="s">
        <v>1911</v>
      </c>
      <c r="M656" t="s">
        <v>3413</v>
      </c>
      <c r="N656" t="s">
        <v>3414</v>
      </c>
      <c r="O656">
        <v>0</v>
      </c>
      <c r="P656">
        <v>1</v>
      </c>
      <c r="Q656" t="s">
        <v>3415</v>
      </c>
      <c r="R656" t="s">
        <v>3416</v>
      </c>
      <c r="S656">
        <v>1045280</v>
      </c>
      <c r="T656">
        <v>836224</v>
      </c>
      <c r="U656">
        <v>0</v>
      </c>
      <c r="V656">
        <v>530300</v>
      </c>
      <c r="W656">
        <v>0</v>
      </c>
      <c r="X656">
        <v>1</v>
      </c>
      <c r="Y656" t="s">
        <v>61</v>
      </c>
      <c r="Z656" t="s">
        <v>62</v>
      </c>
      <c r="AB656" t="s">
        <v>63</v>
      </c>
      <c r="AC656" t="s">
        <v>64</v>
      </c>
      <c r="AD656" t="s">
        <v>65</v>
      </c>
      <c r="AH656">
        <v>1</v>
      </c>
      <c r="AI656">
        <v>1</v>
      </c>
      <c r="AJ656">
        <v>39800</v>
      </c>
      <c r="AK656">
        <v>39800</v>
      </c>
      <c r="AL656">
        <v>11940</v>
      </c>
      <c r="AM656">
        <v>30</v>
      </c>
      <c r="AN656" t="s">
        <v>3417</v>
      </c>
      <c r="AO656" t="s">
        <v>67</v>
      </c>
      <c r="AP656" t="s">
        <v>68</v>
      </c>
      <c r="AQ656" t="s">
        <v>1708</v>
      </c>
      <c r="AR656" t="s">
        <v>1709</v>
      </c>
      <c r="AS656" t="s">
        <v>3418</v>
      </c>
      <c r="AT656" t="s">
        <v>1400</v>
      </c>
      <c r="AU656" t="s">
        <v>51</v>
      </c>
      <c r="AV656">
        <v>9552</v>
      </c>
      <c r="AW656" t="s">
        <v>72</v>
      </c>
      <c r="AX656" t="s">
        <v>73</v>
      </c>
    </row>
    <row r="657" spans="1:50" hidden="1">
      <c r="A657">
        <v>80493490061</v>
      </c>
      <c r="B657">
        <v>15611700265</v>
      </c>
      <c r="C657" t="s">
        <v>3408</v>
      </c>
      <c r="D657">
        <v>2798092051</v>
      </c>
      <c r="E657">
        <v>202506</v>
      </c>
      <c r="F657" t="s">
        <v>51</v>
      </c>
      <c r="G657" t="s">
        <v>3409</v>
      </c>
      <c r="H657" t="s">
        <v>3410</v>
      </c>
      <c r="I657" t="s">
        <v>3411</v>
      </c>
      <c r="J657">
        <v>1</v>
      </c>
      <c r="K657" t="s">
        <v>3412</v>
      </c>
      <c r="L657" t="s">
        <v>1911</v>
      </c>
      <c r="M657" t="s">
        <v>3413</v>
      </c>
      <c r="N657" t="s">
        <v>3414</v>
      </c>
      <c r="O657">
        <v>0</v>
      </c>
      <c r="P657">
        <v>1</v>
      </c>
      <c r="Q657" t="s">
        <v>3415</v>
      </c>
      <c r="R657" t="s">
        <v>3416</v>
      </c>
      <c r="S657">
        <v>1045280</v>
      </c>
      <c r="T657">
        <v>836224</v>
      </c>
      <c r="U657">
        <v>0</v>
      </c>
      <c r="V657">
        <v>530300</v>
      </c>
      <c r="W657">
        <v>0</v>
      </c>
      <c r="X657">
        <v>1</v>
      </c>
      <c r="Y657" t="s">
        <v>61</v>
      </c>
      <c r="Z657" t="s">
        <v>74</v>
      </c>
      <c r="AB657" t="s">
        <v>75</v>
      </c>
      <c r="AC657" t="s">
        <v>76</v>
      </c>
      <c r="AD657" t="s">
        <v>65</v>
      </c>
      <c r="AH657">
        <v>1</v>
      </c>
      <c r="AI657">
        <v>1</v>
      </c>
      <c r="AJ657">
        <v>40000</v>
      </c>
      <c r="AK657">
        <v>40000</v>
      </c>
      <c r="AL657">
        <v>40000</v>
      </c>
      <c r="AM657">
        <v>100</v>
      </c>
      <c r="AN657" t="s">
        <v>3417</v>
      </c>
      <c r="AO657" t="s">
        <v>67</v>
      </c>
      <c r="AP657" t="s">
        <v>68</v>
      </c>
      <c r="AQ657" t="s">
        <v>1708</v>
      </c>
      <c r="AR657" t="s">
        <v>1709</v>
      </c>
      <c r="AS657" t="s">
        <v>3418</v>
      </c>
      <c r="AT657" t="s">
        <v>1400</v>
      </c>
      <c r="AU657" t="s">
        <v>51</v>
      </c>
      <c r="AV657">
        <v>0</v>
      </c>
      <c r="AW657" t="s">
        <v>72</v>
      </c>
      <c r="AX657" t="s">
        <v>73</v>
      </c>
    </row>
    <row r="658" spans="1:50" hidden="1">
      <c r="A658">
        <v>80493490408</v>
      </c>
      <c r="B658">
        <v>15611702232</v>
      </c>
      <c r="C658" t="s">
        <v>3419</v>
      </c>
      <c r="D658">
        <v>2798092440</v>
      </c>
      <c r="E658">
        <v>202506</v>
      </c>
      <c r="F658" t="s">
        <v>51</v>
      </c>
      <c r="G658" t="s">
        <v>3420</v>
      </c>
      <c r="H658" t="s">
        <v>3421</v>
      </c>
      <c r="I658" t="s">
        <v>3422</v>
      </c>
      <c r="J658">
        <v>1</v>
      </c>
      <c r="K658" t="s">
        <v>3423</v>
      </c>
      <c r="L658" t="s">
        <v>152</v>
      </c>
      <c r="M658" t="s">
        <v>3424</v>
      </c>
      <c r="N658" t="s">
        <v>3425</v>
      </c>
      <c r="O658">
        <v>0</v>
      </c>
      <c r="P658">
        <v>1</v>
      </c>
      <c r="Q658" t="s">
        <v>519</v>
      </c>
      <c r="R658" t="s">
        <v>3426</v>
      </c>
      <c r="S658">
        <v>662724</v>
      </c>
      <c r="T658">
        <v>662724</v>
      </c>
      <c r="U658">
        <v>0</v>
      </c>
      <c r="V658">
        <v>40000</v>
      </c>
      <c r="W658">
        <v>0</v>
      </c>
      <c r="X658">
        <v>1</v>
      </c>
      <c r="Y658" t="s">
        <v>61</v>
      </c>
      <c r="Z658" t="s">
        <v>62</v>
      </c>
      <c r="AB658" t="s">
        <v>63</v>
      </c>
      <c r="AC658" t="s">
        <v>64</v>
      </c>
      <c r="AD658" t="s">
        <v>65</v>
      </c>
      <c r="AH658">
        <v>1</v>
      </c>
      <c r="AI658">
        <v>1</v>
      </c>
      <c r="AJ658">
        <v>39800</v>
      </c>
      <c r="AK658">
        <v>39800</v>
      </c>
      <c r="AL658">
        <v>11940</v>
      </c>
      <c r="AM658">
        <v>30</v>
      </c>
      <c r="AN658" t="s">
        <v>3427</v>
      </c>
      <c r="AO658" t="s">
        <v>67</v>
      </c>
      <c r="AP658" t="s">
        <v>68</v>
      </c>
      <c r="AQ658" t="s">
        <v>69</v>
      </c>
      <c r="AS658" t="s">
        <v>522</v>
      </c>
      <c r="AT658" t="s">
        <v>71</v>
      </c>
      <c r="AU658" t="s">
        <v>51</v>
      </c>
      <c r="AV658">
        <v>11940</v>
      </c>
      <c r="AW658" t="s">
        <v>72</v>
      </c>
      <c r="AX658" t="s">
        <v>73</v>
      </c>
    </row>
    <row r="659" spans="1:50" hidden="1">
      <c r="A659">
        <v>80493490416</v>
      </c>
      <c r="B659">
        <v>15611702233</v>
      </c>
      <c r="C659" t="s">
        <v>3419</v>
      </c>
      <c r="D659">
        <v>2798092440</v>
      </c>
      <c r="E659">
        <v>202506</v>
      </c>
      <c r="F659" t="s">
        <v>51</v>
      </c>
      <c r="G659" t="s">
        <v>3420</v>
      </c>
      <c r="H659" t="s">
        <v>3421</v>
      </c>
      <c r="I659" t="s">
        <v>3422</v>
      </c>
      <c r="J659">
        <v>1</v>
      </c>
      <c r="K659" t="s">
        <v>3423</v>
      </c>
      <c r="L659" t="s">
        <v>152</v>
      </c>
      <c r="M659" t="s">
        <v>3424</v>
      </c>
      <c r="N659" t="s">
        <v>3425</v>
      </c>
      <c r="O659">
        <v>0</v>
      </c>
      <c r="P659">
        <v>1</v>
      </c>
      <c r="Q659" t="s">
        <v>519</v>
      </c>
      <c r="R659" t="s">
        <v>3426</v>
      </c>
      <c r="S659">
        <v>662724</v>
      </c>
      <c r="T659">
        <v>662724</v>
      </c>
      <c r="U659">
        <v>0</v>
      </c>
      <c r="V659">
        <v>40000</v>
      </c>
      <c r="W659">
        <v>0</v>
      </c>
      <c r="X659">
        <v>1</v>
      </c>
      <c r="Y659" t="s">
        <v>61</v>
      </c>
      <c r="Z659" t="s">
        <v>74</v>
      </c>
      <c r="AB659" t="s">
        <v>75</v>
      </c>
      <c r="AC659" t="s">
        <v>76</v>
      </c>
      <c r="AD659" t="s">
        <v>65</v>
      </c>
      <c r="AH659">
        <v>1</v>
      </c>
      <c r="AI659">
        <v>1</v>
      </c>
      <c r="AJ659">
        <v>40000</v>
      </c>
      <c r="AK659">
        <v>40000</v>
      </c>
      <c r="AL659">
        <v>40000</v>
      </c>
      <c r="AM659">
        <v>100</v>
      </c>
      <c r="AN659" t="s">
        <v>3428</v>
      </c>
      <c r="AO659" t="s">
        <v>67</v>
      </c>
      <c r="AP659" t="s">
        <v>68</v>
      </c>
      <c r="AQ659" t="s">
        <v>69</v>
      </c>
      <c r="AS659" t="s">
        <v>522</v>
      </c>
      <c r="AT659" t="s">
        <v>71</v>
      </c>
      <c r="AU659" t="s">
        <v>51</v>
      </c>
      <c r="AV659">
        <v>0</v>
      </c>
      <c r="AW659" t="s">
        <v>72</v>
      </c>
      <c r="AX659" t="s">
        <v>73</v>
      </c>
    </row>
    <row r="660" spans="1:50" hidden="1">
      <c r="A660">
        <v>80492806132</v>
      </c>
      <c r="B660">
        <v>15611708877</v>
      </c>
      <c r="C660" t="s">
        <v>3429</v>
      </c>
      <c r="D660">
        <v>2798092627</v>
      </c>
      <c r="E660">
        <v>202506</v>
      </c>
      <c r="F660" t="s">
        <v>51</v>
      </c>
      <c r="G660" t="s">
        <v>3430</v>
      </c>
      <c r="H660" t="s">
        <v>3431</v>
      </c>
      <c r="I660" t="s">
        <v>3432</v>
      </c>
      <c r="J660">
        <v>1</v>
      </c>
      <c r="K660" t="s">
        <v>3433</v>
      </c>
      <c r="L660" t="s">
        <v>2599</v>
      </c>
      <c r="M660" t="s">
        <v>3434</v>
      </c>
      <c r="N660" t="s">
        <v>3435</v>
      </c>
      <c r="O660">
        <v>0</v>
      </c>
      <c r="P660">
        <v>1</v>
      </c>
      <c r="Q660" t="s">
        <v>59</v>
      </c>
      <c r="R660" t="s">
        <v>3436</v>
      </c>
      <c r="S660">
        <v>373980</v>
      </c>
      <c r="T660">
        <v>299184</v>
      </c>
      <c r="U660">
        <v>0</v>
      </c>
      <c r="V660">
        <v>40000</v>
      </c>
      <c r="W660">
        <v>0</v>
      </c>
      <c r="X660">
        <v>1</v>
      </c>
      <c r="Y660" t="s">
        <v>61</v>
      </c>
      <c r="Z660" t="s">
        <v>62</v>
      </c>
      <c r="AB660" t="s">
        <v>63</v>
      </c>
      <c r="AC660" t="s">
        <v>64</v>
      </c>
      <c r="AD660" t="s">
        <v>65</v>
      </c>
      <c r="AH660">
        <v>1</v>
      </c>
      <c r="AI660">
        <v>1</v>
      </c>
      <c r="AJ660">
        <v>39800</v>
      </c>
      <c r="AK660">
        <v>39800</v>
      </c>
      <c r="AL660">
        <v>39800</v>
      </c>
      <c r="AM660">
        <v>100</v>
      </c>
      <c r="AN660" t="s">
        <v>3437</v>
      </c>
      <c r="AO660" t="s">
        <v>67</v>
      </c>
      <c r="AP660" t="s">
        <v>68</v>
      </c>
      <c r="AQ660" t="s">
        <v>69</v>
      </c>
      <c r="AS660" t="s">
        <v>70</v>
      </c>
      <c r="AT660" t="s">
        <v>71</v>
      </c>
      <c r="AU660" t="s">
        <v>51</v>
      </c>
      <c r="AV660">
        <v>31840</v>
      </c>
      <c r="AW660" t="s">
        <v>72</v>
      </c>
      <c r="AX660" t="s">
        <v>73</v>
      </c>
    </row>
    <row r="661" spans="1:50" hidden="1">
      <c r="A661">
        <v>80492806135</v>
      </c>
      <c r="B661">
        <v>15611708878</v>
      </c>
      <c r="C661" t="s">
        <v>3429</v>
      </c>
      <c r="D661">
        <v>2798092627</v>
      </c>
      <c r="E661">
        <v>202506</v>
      </c>
      <c r="F661" t="s">
        <v>51</v>
      </c>
      <c r="G661" t="s">
        <v>3430</v>
      </c>
      <c r="H661" t="s">
        <v>3431</v>
      </c>
      <c r="I661" t="s">
        <v>3432</v>
      </c>
      <c r="J661">
        <v>1</v>
      </c>
      <c r="K661" t="s">
        <v>3433</v>
      </c>
      <c r="L661" t="s">
        <v>2599</v>
      </c>
      <c r="M661" t="s">
        <v>3434</v>
      </c>
      <c r="N661" t="s">
        <v>3435</v>
      </c>
      <c r="O661">
        <v>0</v>
      </c>
      <c r="P661">
        <v>1</v>
      </c>
      <c r="Q661" t="s">
        <v>59</v>
      </c>
      <c r="R661" t="s">
        <v>3436</v>
      </c>
      <c r="S661">
        <v>373980</v>
      </c>
      <c r="T661">
        <v>299184</v>
      </c>
      <c r="U661">
        <v>0</v>
      </c>
      <c r="V661">
        <v>40000</v>
      </c>
      <c r="W661">
        <v>0</v>
      </c>
      <c r="X661">
        <v>1</v>
      </c>
      <c r="Y661" t="s">
        <v>61</v>
      </c>
      <c r="Z661" t="s">
        <v>74</v>
      </c>
      <c r="AB661" t="s">
        <v>75</v>
      </c>
      <c r="AC661" t="s">
        <v>76</v>
      </c>
      <c r="AD661" t="s">
        <v>65</v>
      </c>
      <c r="AH661">
        <v>1</v>
      </c>
      <c r="AI661">
        <v>1</v>
      </c>
      <c r="AJ661">
        <v>40000</v>
      </c>
      <c r="AK661">
        <v>40000</v>
      </c>
      <c r="AL661">
        <v>40000</v>
      </c>
      <c r="AM661">
        <v>100</v>
      </c>
      <c r="AN661" t="s">
        <v>3437</v>
      </c>
      <c r="AO661" t="s">
        <v>67</v>
      </c>
      <c r="AP661" t="s">
        <v>68</v>
      </c>
      <c r="AQ661" t="s">
        <v>69</v>
      </c>
      <c r="AS661" t="s">
        <v>70</v>
      </c>
      <c r="AT661" t="s">
        <v>71</v>
      </c>
      <c r="AU661" t="s">
        <v>51</v>
      </c>
      <c r="AV661">
        <v>0</v>
      </c>
      <c r="AW661" t="s">
        <v>72</v>
      </c>
      <c r="AX661" t="s">
        <v>73</v>
      </c>
    </row>
    <row r="662" spans="1:50" hidden="1">
      <c r="A662">
        <v>80493460621</v>
      </c>
      <c r="B662">
        <v>15611673874</v>
      </c>
      <c r="C662" t="s">
        <v>3438</v>
      </c>
      <c r="D662">
        <v>2798094324</v>
      </c>
      <c r="E662">
        <v>202506</v>
      </c>
      <c r="F662" t="s">
        <v>51</v>
      </c>
      <c r="G662" t="s">
        <v>3439</v>
      </c>
      <c r="H662" t="s">
        <v>3440</v>
      </c>
      <c r="I662" t="s">
        <v>3441</v>
      </c>
      <c r="J662">
        <v>1</v>
      </c>
      <c r="K662" t="s">
        <v>3442</v>
      </c>
      <c r="L662" t="s">
        <v>3443</v>
      </c>
      <c r="M662" t="s">
        <v>3444</v>
      </c>
      <c r="N662" t="s">
        <v>3445</v>
      </c>
      <c r="O662">
        <v>0</v>
      </c>
      <c r="P662">
        <v>1</v>
      </c>
      <c r="Q662" t="s">
        <v>59</v>
      </c>
      <c r="R662" t="s">
        <v>3446</v>
      </c>
      <c r="S662">
        <v>807480</v>
      </c>
      <c r="T662">
        <v>807480</v>
      </c>
      <c r="U662">
        <v>0</v>
      </c>
      <c r="V662">
        <v>40000</v>
      </c>
      <c r="W662">
        <v>0</v>
      </c>
      <c r="X662">
        <v>1</v>
      </c>
      <c r="Y662" t="s">
        <v>61</v>
      </c>
      <c r="Z662" t="s">
        <v>62</v>
      </c>
      <c r="AB662" t="s">
        <v>63</v>
      </c>
      <c r="AC662" t="s">
        <v>64</v>
      </c>
      <c r="AD662" t="s">
        <v>65</v>
      </c>
      <c r="AH662">
        <v>1</v>
      </c>
      <c r="AI662">
        <v>1</v>
      </c>
      <c r="AJ662">
        <v>39800</v>
      </c>
      <c r="AK662">
        <v>39800</v>
      </c>
      <c r="AL662">
        <v>39800</v>
      </c>
      <c r="AM662">
        <v>100</v>
      </c>
      <c r="AN662" t="s">
        <v>3447</v>
      </c>
      <c r="AO662" t="s">
        <v>67</v>
      </c>
      <c r="AP662" t="s">
        <v>68</v>
      </c>
      <c r="AQ662" t="s">
        <v>68</v>
      </c>
      <c r="AR662" t="s">
        <v>67</v>
      </c>
      <c r="AS662" t="s">
        <v>70</v>
      </c>
      <c r="AT662" t="s">
        <v>71</v>
      </c>
      <c r="AU662" t="s">
        <v>51</v>
      </c>
      <c r="AV662">
        <v>39800</v>
      </c>
      <c r="AW662" t="s">
        <v>72</v>
      </c>
      <c r="AX662" t="s">
        <v>73</v>
      </c>
    </row>
    <row r="663" spans="1:50" hidden="1">
      <c r="A663">
        <v>80493460625</v>
      </c>
      <c r="B663">
        <v>15611673875</v>
      </c>
      <c r="C663" t="s">
        <v>3438</v>
      </c>
      <c r="D663">
        <v>2798094324</v>
      </c>
      <c r="E663">
        <v>202506</v>
      </c>
      <c r="F663" t="s">
        <v>51</v>
      </c>
      <c r="G663" t="s">
        <v>3439</v>
      </c>
      <c r="H663" t="s">
        <v>3440</v>
      </c>
      <c r="I663" t="s">
        <v>3441</v>
      </c>
      <c r="J663">
        <v>1</v>
      </c>
      <c r="K663" t="s">
        <v>3442</v>
      </c>
      <c r="L663" t="s">
        <v>3443</v>
      </c>
      <c r="M663" t="s">
        <v>3444</v>
      </c>
      <c r="N663" t="s">
        <v>3445</v>
      </c>
      <c r="O663">
        <v>0</v>
      </c>
      <c r="P663">
        <v>1</v>
      </c>
      <c r="Q663" t="s">
        <v>59</v>
      </c>
      <c r="R663" t="s">
        <v>3446</v>
      </c>
      <c r="S663">
        <v>807480</v>
      </c>
      <c r="T663">
        <v>807480</v>
      </c>
      <c r="U663">
        <v>0</v>
      </c>
      <c r="V663">
        <v>40000</v>
      </c>
      <c r="W663">
        <v>0</v>
      </c>
      <c r="X663">
        <v>1</v>
      </c>
      <c r="Y663" t="s">
        <v>61</v>
      </c>
      <c r="Z663" t="s">
        <v>74</v>
      </c>
      <c r="AB663" t="s">
        <v>75</v>
      </c>
      <c r="AC663" t="s">
        <v>76</v>
      </c>
      <c r="AD663" t="s">
        <v>65</v>
      </c>
      <c r="AH663">
        <v>1</v>
      </c>
      <c r="AI663">
        <v>1</v>
      </c>
      <c r="AJ663">
        <v>40000</v>
      </c>
      <c r="AK663">
        <v>40000</v>
      </c>
      <c r="AL663">
        <v>40000</v>
      </c>
      <c r="AM663">
        <v>100</v>
      </c>
      <c r="AN663" t="s">
        <v>3448</v>
      </c>
      <c r="AO663" t="s">
        <v>67</v>
      </c>
      <c r="AP663" t="s">
        <v>68</v>
      </c>
      <c r="AQ663" t="s">
        <v>68</v>
      </c>
      <c r="AR663" t="s">
        <v>67</v>
      </c>
      <c r="AS663" t="s">
        <v>70</v>
      </c>
      <c r="AT663" t="s">
        <v>71</v>
      </c>
      <c r="AU663" t="s">
        <v>51</v>
      </c>
      <c r="AV663">
        <v>0</v>
      </c>
      <c r="AW663" t="s">
        <v>72</v>
      </c>
      <c r="AX663" t="s">
        <v>73</v>
      </c>
    </row>
    <row r="664" spans="1:50" hidden="1">
      <c r="A664">
        <v>80493491171</v>
      </c>
      <c r="B664">
        <v>15611674500</v>
      </c>
      <c r="C664" t="s">
        <v>3449</v>
      </c>
      <c r="D664">
        <v>2798094411</v>
      </c>
      <c r="E664">
        <v>202506</v>
      </c>
      <c r="F664" t="s">
        <v>51</v>
      </c>
      <c r="G664" t="s">
        <v>3450</v>
      </c>
      <c r="H664" t="s">
        <v>3451</v>
      </c>
      <c r="I664" t="s">
        <v>3452</v>
      </c>
      <c r="J664">
        <v>2</v>
      </c>
      <c r="K664" t="s">
        <v>3453</v>
      </c>
      <c r="L664" t="s">
        <v>3454</v>
      </c>
      <c r="M664" t="s">
        <v>3455</v>
      </c>
      <c r="N664" t="s">
        <v>3456</v>
      </c>
      <c r="O664">
        <v>0</v>
      </c>
      <c r="P664">
        <v>1</v>
      </c>
      <c r="Q664" t="s">
        <v>59</v>
      </c>
      <c r="R664" t="s">
        <v>3457</v>
      </c>
      <c r="S664">
        <v>868380</v>
      </c>
      <c r="T664">
        <v>694704</v>
      </c>
      <c r="U664">
        <v>0</v>
      </c>
      <c r="V664">
        <v>40000</v>
      </c>
      <c r="W664">
        <v>0</v>
      </c>
      <c r="X664">
        <v>1</v>
      </c>
      <c r="Y664" t="s">
        <v>61</v>
      </c>
      <c r="Z664" t="s">
        <v>62</v>
      </c>
      <c r="AB664" t="s">
        <v>63</v>
      </c>
      <c r="AC664" t="s">
        <v>64</v>
      </c>
      <c r="AD664" t="s">
        <v>65</v>
      </c>
      <c r="AH664">
        <v>1</v>
      </c>
      <c r="AI664">
        <v>1</v>
      </c>
      <c r="AJ664">
        <v>39800</v>
      </c>
      <c r="AK664">
        <v>39800</v>
      </c>
      <c r="AL664">
        <v>39800</v>
      </c>
      <c r="AM664">
        <v>100</v>
      </c>
      <c r="AN664" t="s">
        <v>3404</v>
      </c>
      <c r="AO664" t="s">
        <v>67</v>
      </c>
      <c r="AP664" t="s">
        <v>68</v>
      </c>
      <c r="AQ664" t="s">
        <v>68</v>
      </c>
      <c r="AR664" t="s">
        <v>67</v>
      </c>
      <c r="AS664" t="s">
        <v>70</v>
      </c>
      <c r="AT664" t="s">
        <v>71</v>
      </c>
      <c r="AU664" t="s">
        <v>51</v>
      </c>
      <c r="AV664">
        <v>31840</v>
      </c>
      <c r="AW664" t="s">
        <v>72</v>
      </c>
      <c r="AX664" t="s">
        <v>73</v>
      </c>
    </row>
    <row r="665" spans="1:50" hidden="1">
      <c r="A665">
        <v>80493491182</v>
      </c>
      <c r="B665">
        <v>15611674501</v>
      </c>
      <c r="C665" t="s">
        <v>3449</v>
      </c>
      <c r="D665">
        <v>2798094411</v>
      </c>
      <c r="E665">
        <v>202506</v>
      </c>
      <c r="F665" t="s">
        <v>51</v>
      </c>
      <c r="G665" t="s">
        <v>3450</v>
      </c>
      <c r="H665" t="s">
        <v>3451</v>
      </c>
      <c r="I665" t="s">
        <v>3452</v>
      </c>
      <c r="J665">
        <v>2</v>
      </c>
      <c r="K665" t="s">
        <v>3453</v>
      </c>
      <c r="L665" t="s">
        <v>3454</v>
      </c>
      <c r="M665" t="s">
        <v>3455</v>
      </c>
      <c r="N665" t="s">
        <v>3456</v>
      </c>
      <c r="O665">
        <v>0</v>
      </c>
      <c r="P665">
        <v>1</v>
      </c>
      <c r="Q665" t="s">
        <v>59</v>
      </c>
      <c r="R665" t="s">
        <v>3457</v>
      </c>
      <c r="S665">
        <v>868380</v>
      </c>
      <c r="T665">
        <v>694704</v>
      </c>
      <c r="U665">
        <v>0</v>
      </c>
      <c r="V665">
        <v>40000</v>
      </c>
      <c r="W665">
        <v>0</v>
      </c>
      <c r="X665">
        <v>1</v>
      </c>
      <c r="Y665" t="s">
        <v>61</v>
      </c>
      <c r="Z665" t="s">
        <v>74</v>
      </c>
      <c r="AB665" t="s">
        <v>75</v>
      </c>
      <c r="AC665" t="s">
        <v>76</v>
      </c>
      <c r="AD665" t="s">
        <v>65</v>
      </c>
      <c r="AH665">
        <v>1</v>
      </c>
      <c r="AI665">
        <v>1</v>
      </c>
      <c r="AJ665">
        <v>40000</v>
      </c>
      <c r="AK665">
        <v>40000</v>
      </c>
      <c r="AL665">
        <v>40000</v>
      </c>
      <c r="AM665">
        <v>100</v>
      </c>
      <c r="AN665" t="s">
        <v>3404</v>
      </c>
      <c r="AO665" t="s">
        <v>67</v>
      </c>
      <c r="AP665" t="s">
        <v>68</v>
      </c>
      <c r="AQ665" t="s">
        <v>68</v>
      </c>
      <c r="AR665" t="s">
        <v>67</v>
      </c>
      <c r="AS665" t="s">
        <v>70</v>
      </c>
      <c r="AT665" t="s">
        <v>71</v>
      </c>
      <c r="AU665" t="s">
        <v>51</v>
      </c>
      <c r="AV665">
        <v>0</v>
      </c>
      <c r="AW665" t="s">
        <v>72</v>
      </c>
      <c r="AX665" t="s">
        <v>73</v>
      </c>
    </row>
    <row r="666" spans="1:50" hidden="1">
      <c r="A666">
        <v>80493461522</v>
      </c>
      <c r="B666">
        <v>15611693453</v>
      </c>
      <c r="C666" t="s">
        <v>3458</v>
      </c>
      <c r="D666">
        <v>2798095720</v>
      </c>
      <c r="E666">
        <v>202506</v>
      </c>
      <c r="F666" t="s">
        <v>51</v>
      </c>
      <c r="G666" t="s">
        <v>3459</v>
      </c>
      <c r="H666" t="s">
        <v>3460</v>
      </c>
      <c r="I666" t="s">
        <v>3461</v>
      </c>
      <c r="J666">
        <v>2</v>
      </c>
      <c r="K666" t="s">
        <v>3462</v>
      </c>
      <c r="L666" t="s">
        <v>152</v>
      </c>
      <c r="M666" t="s">
        <v>3397</v>
      </c>
      <c r="N666" t="s">
        <v>3463</v>
      </c>
      <c r="O666">
        <v>0</v>
      </c>
      <c r="P666">
        <v>1</v>
      </c>
      <c r="Q666" t="s">
        <v>59</v>
      </c>
      <c r="R666" t="s">
        <v>3464</v>
      </c>
      <c r="S666">
        <v>297640</v>
      </c>
      <c r="T666">
        <v>297640</v>
      </c>
      <c r="U666">
        <v>0</v>
      </c>
      <c r="V666">
        <v>40000</v>
      </c>
      <c r="W666">
        <v>0</v>
      </c>
      <c r="X666">
        <v>1</v>
      </c>
      <c r="Y666" t="s">
        <v>61</v>
      </c>
      <c r="Z666" t="s">
        <v>62</v>
      </c>
      <c r="AB666" t="s">
        <v>63</v>
      </c>
      <c r="AC666" t="s">
        <v>64</v>
      </c>
      <c r="AD666" t="s">
        <v>65</v>
      </c>
      <c r="AH666">
        <v>1</v>
      </c>
      <c r="AI666">
        <v>1</v>
      </c>
      <c r="AJ666">
        <v>39800</v>
      </c>
      <c r="AK666">
        <v>39800</v>
      </c>
      <c r="AL666">
        <v>39800</v>
      </c>
      <c r="AM666">
        <v>100</v>
      </c>
      <c r="AN666" t="s">
        <v>3465</v>
      </c>
      <c r="AO666" t="s">
        <v>67</v>
      </c>
      <c r="AP666" t="s">
        <v>68</v>
      </c>
      <c r="AQ666" t="s">
        <v>68</v>
      </c>
      <c r="AR666" t="s">
        <v>67</v>
      </c>
      <c r="AS666" t="s">
        <v>70</v>
      </c>
      <c r="AT666" t="s">
        <v>71</v>
      </c>
      <c r="AU666" t="s">
        <v>51</v>
      </c>
      <c r="AV666">
        <v>39800</v>
      </c>
      <c r="AW666" t="s">
        <v>72</v>
      </c>
      <c r="AX666" t="s">
        <v>73</v>
      </c>
    </row>
    <row r="667" spans="1:50" hidden="1">
      <c r="A667">
        <v>80493461533</v>
      </c>
      <c r="B667">
        <v>15611693454</v>
      </c>
      <c r="C667" t="s">
        <v>3458</v>
      </c>
      <c r="D667">
        <v>2798095720</v>
      </c>
      <c r="E667">
        <v>202506</v>
      </c>
      <c r="F667" t="s">
        <v>51</v>
      </c>
      <c r="G667" t="s">
        <v>3459</v>
      </c>
      <c r="H667" t="s">
        <v>3460</v>
      </c>
      <c r="I667" t="s">
        <v>3461</v>
      </c>
      <c r="J667">
        <v>2</v>
      </c>
      <c r="K667" t="s">
        <v>3462</v>
      </c>
      <c r="L667" t="s">
        <v>152</v>
      </c>
      <c r="M667" t="s">
        <v>3397</v>
      </c>
      <c r="N667" t="s">
        <v>3463</v>
      </c>
      <c r="O667">
        <v>0</v>
      </c>
      <c r="P667">
        <v>1</v>
      </c>
      <c r="Q667" t="s">
        <v>59</v>
      </c>
      <c r="R667" t="s">
        <v>3464</v>
      </c>
      <c r="S667">
        <v>297640</v>
      </c>
      <c r="T667">
        <v>297640</v>
      </c>
      <c r="U667">
        <v>0</v>
      </c>
      <c r="V667">
        <v>40000</v>
      </c>
      <c r="W667">
        <v>0</v>
      </c>
      <c r="X667">
        <v>1</v>
      </c>
      <c r="Y667" t="s">
        <v>61</v>
      </c>
      <c r="Z667" t="s">
        <v>74</v>
      </c>
      <c r="AB667" t="s">
        <v>75</v>
      </c>
      <c r="AC667" t="s">
        <v>76</v>
      </c>
      <c r="AD667" t="s">
        <v>65</v>
      </c>
      <c r="AH667">
        <v>1</v>
      </c>
      <c r="AI667">
        <v>1</v>
      </c>
      <c r="AJ667">
        <v>40000</v>
      </c>
      <c r="AK667">
        <v>40000</v>
      </c>
      <c r="AL667">
        <v>40000</v>
      </c>
      <c r="AM667">
        <v>100</v>
      </c>
      <c r="AN667" t="s">
        <v>3465</v>
      </c>
      <c r="AO667" t="s">
        <v>67</v>
      </c>
      <c r="AP667" t="s">
        <v>68</v>
      </c>
      <c r="AQ667" t="s">
        <v>68</v>
      </c>
      <c r="AR667" t="s">
        <v>67</v>
      </c>
      <c r="AS667" t="s">
        <v>70</v>
      </c>
      <c r="AT667" t="s">
        <v>71</v>
      </c>
      <c r="AU667" t="s">
        <v>51</v>
      </c>
      <c r="AV667">
        <v>0</v>
      </c>
      <c r="AW667" t="s">
        <v>72</v>
      </c>
      <c r="AX667" t="s">
        <v>73</v>
      </c>
    </row>
    <row r="668" spans="1:50" hidden="1">
      <c r="A668">
        <v>80493461539</v>
      </c>
      <c r="B668">
        <v>15611693462</v>
      </c>
      <c r="C668" t="s">
        <v>3466</v>
      </c>
      <c r="D668">
        <v>2798095724</v>
      </c>
      <c r="E668">
        <v>202506</v>
      </c>
      <c r="F668" t="s">
        <v>51</v>
      </c>
      <c r="G668" t="s">
        <v>3467</v>
      </c>
      <c r="H668" t="s">
        <v>3468</v>
      </c>
      <c r="I668" t="s">
        <v>3469</v>
      </c>
      <c r="J668">
        <v>1</v>
      </c>
      <c r="K668" t="s">
        <v>3470</v>
      </c>
      <c r="L668" t="s">
        <v>51</v>
      </c>
      <c r="M668" t="s">
        <v>3398</v>
      </c>
      <c r="N668" t="s">
        <v>3471</v>
      </c>
      <c r="O668">
        <v>0</v>
      </c>
      <c r="P668">
        <v>1</v>
      </c>
      <c r="Q668" t="s">
        <v>142</v>
      </c>
      <c r="R668" t="s">
        <v>86</v>
      </c>
      <c r="S668">
        <v>392065</v>
      </c>
      <c r="T668">
        <v>313652</v>
      </c>
      <c r="U668">
        <v>0</v>
      </c>
      <c r="V668">
        <v>109300</v>
      </c>
      <c r="W668">
        <v>0</v>
      </c>
      <c r="X668">
        <v>1</v>
      </c>
      <c r="Y668" t="s">
        <v>61</v>
      </c>
      <c r="Z668" t="s">
        <v>62</v>
      </c>
      <c r="AB668" t="s">
        <v>63</v>
      </c>
      <c r="AC668" t="s">
        <v>64</v>
      </c>
      <c r="AD668" t="s">
        <v>65</v>
      </c>
      <c r="AH668">
        <v>1</v>
      </c>
      <c r="AI668">
        <v>1</v>
      </c>
      <c r="AJ668">
        <v>39800</v>
      </c>
      <c r="AK668">
        <v>39800</v>
      </c>
      <c r="AL668">
        <v>39800</v>
      </c>
      <c r="AM668">
        <v>100</v>
      </c>
      <c r="AN668" t="s">
        <v>3472</v>
      </c>
      <c r="AO668" t="s">
        <v>67</v>
      </c>
      <c r="AP668" t="s">
        <v>68</v>
      </c>
      <c r="AQ668" t="s">
        <v>68</v>
      </c>
      <c r="AR668" t="s">
        <v>67</v>
      </c>
      <c r="AS668" t="s">
        <v>145</v>
      </c>
      <c r="AT668" t="s">
        <v>71</v>
      </c>
      <c r="AU668" t="s">
        <v>51</v>
      </c>
      <c r="AV668">
        <v>31840</v>
      </c>
      <c r="AW668" t="s">
        <v>72</v>
      </c>
      <c r="AX668" t="s">
        <v>73</v>
      </c>
    </row>
    <row r="669" spans="1:50" hidden="1">
      <c r="A669">
        <v>80493461548</v>
      </c>
      <c r="B669">
        <v>15611693466</v>
      </c>
      <c r="C669" t="s">
        <v>3466</v>
      </c>
      <c r="D669">
        <v>2798095724</v>
      </c>
      <c r="E669">
        <v>202506</v>
      </c>
      <c r="F669" t="s">
        <v>51</v>
      </c>
      <c r="G669" t="s">
        <v>3467</v>
      </c>
      <c r="H669" t="s">
        <v>3468</v>
      </c>
      <c r="I669" t="s">
        <v>3469</v>
      </c>
      <c r="J669">
        <v>1</v>
      </c>
      <c r="K669" t="s">
        <v>3470</v>
      </c>
      <c r="L669" t="s">
        <v>51</v>
      </c>
      <c r="M669" t="s">
        <v>3398</v>
      </c>
      <c r="N669" t="s">
        <v>3471</v>
      </c>
      <c r="O669">
        <v>0</v>
      </c>
      <c r="P669">
        <v>1</v>
      </c>
      <c r="Q669" t="s">
        <v>142</v>
      </c>
      <c r="R669" t="s">
        <v>86</v>
      </c>
      <c r="S669">
        <v>392065</v>
      </c>
      <c r="T669">
        <v>313652</v>
      </c>
      <c r="U669">
        <v>0</v>
      </c>
      <c r="V669">
        <v>109300</v>
      </c>
      <c r="W669">
        <v>0</v>
      </c>
      <c r="X669">
        <v>1</v>
      </c>
      <c r="Y669" t="s">
        <v>61</v>
      </c>
      <c r="Z669" t="s">
        <v>74</v>
      </c>
      <c r="AB669" t="s">
        <v>75</v>
      </c>
      <c r="AC669" t="s">
        <v>76</v>
      </c>
      <c r="AD669" t="s">
        <v>65</v>
      </c>
      <c r="AH669">
        <v>1</v>
      </c>
      <c r="AI669">
        <v>1</v>
      </c>
      <c r="AJ669">
        <v>40000</v>
      </c>
      <c r="AK669">
        <v>40000</v>
      </c>
      <c r="AL669">
        <v>40000</v>
      </c>
      <c r="AM669">
        <v>100</v>
      </c>
      <c r="AN669" t="s">
        <v>3472</v>
      </c>
      <c r="AO669" t="s">
        <v>67</v>
      </c>
      <c r="AP669" t="s">
        <v>68</v>
      </c>
      <c r="AQ669" t="s">
        <v>68</v>
      </c>
      <c r="AR669" t="s">
        <v>67</v>
      </c>
      <c r="AS669" t="s">
        <v>145</v>
      </c>
      <c r="AT669" t="s">
        <v>71</v>
      </c>
      <c r="AU669" t="s">
        <v>51</v>
      </c>
      <c r="AV669">
        <v>0</v>
      </c>
      <c r="AW669" t="s">
        <v>72</v>
      </c>
      <c r="AX669" t="s">
        <v>73</v>
      </c>
    </row>
    <row r="670" spans="1:50" hidden="1">
      <c r="A670">
        <v>80493492106</v>
      </c>
      <c r="B670">
        <v>15611697458</v>
      </c>
      <c r="C670" t="s">
        <v>3473</v>
      </c>
      <c r="D670">
        <v>2798096294</v>
      </c>
      <c r="E670">
        <v>202506</v>
      </c>
      <c r="F670" t="s">
        <v>51</v>
      </c>
      <c r="G670" t="s">
        <v>3474</v>
      </c>
      <c r="H670" t="s">
        <v>3475</v>
      </c>
      <c r="I670" t="s">
        <v>3476</v>
      </c>
      <c r="J670">
        <v>1</v>
      </c>
      <c r="K670" t="s">
        <v>3477</v>
      </c>
      <c r="L670" t="s">
        <v>866</v>
      </c>
      <c r="M670" t="s">
        <v>3478</v>
      </c>
      <c r="N670" t="s">
        <v>3479</v>
      </c>
      <c r="O670">
        <v>0</v>
      </c>
      <c r="P670">
        <v>1</v>
      </c>
      <c r="Q670" t="s">
        <v>59</v>
      </c>
      <c r="R670" t="s">
        <v>3480</v>
      </c>
      <c r="S670">
        <v>1331560</v>
      </c>
      <c r="T670">
        <v>1065248</v>
      </c>
      <c r="U670">
        <v>0</v>
      </c>
      <c r="V670">
        <v>316500</v>
      </c>
      <c r="W670">
        <v>0</v>
      </c>
      <c r="X670">
        <v>1</v>
      </c>
      <c r="Y670" t="s">
        <v>61</v>
      </c>
      <c r="Z670" t="s">
        <v>62</v>
      </c>
      <c r="AB670" t="s">
        <v>63</v>
      </c>
      <c r="AC670" t="s">
        <v>64</v>
      </c>
      <c r="AD670" t="s">
        <v>65</v>
      </c>
      <c r="AH670">
        <v>1</v>
      </c>
      <c r="AI670">
        <v>1</v>
      </c>
      <c r="AJ670">
        <v>39800</v>
      </c>
      <c r="AK670">
        <v>39800</v>
      </c>
      <c r="AL670">
        <v>39800</v>
      </c>
      <c r="AM670">
        <v>100</v>
      </c>
      <c r="AN670" t="s">
        <v>3481</v>
      </c>
      <c r="AO670" t="s">
        <v>67</v>
      </c>
      <c r="AP670" t="s">
        <v>68</v>
      </c>
      <c r="AQ670" t="s">
        <v>68</v>
      </c>
      <c r="AR670" t="s">
        <v>67</v>
      </c>
      <c r="AS670" t="s">
        <v>70</v>
      </c>
      <c r="AT670" t="s">
        <v>71</v>
      </c>
      <c r="AU670" t="s">
        <v>51</v>
      </c>
      <c r="AV670">
        <v>31840</v>
      </c>
      <c r="AW670" t="s">
        <v>72</v>
      </c>
      <c r="AX670" t="s">
        <v>73</v>
      </c>
    </row>
    <row r="671" spans="1:50" hidden="1">
      <c r="A671">
        <v>80493492116</v>
      </c>
      <c r="B671">
        <v>15611697460</v>
      </c>
      <c r="C671" t="s">
        <v>3473</v>
      </c>
      <c r="D671">
        <v>2798096294</v>
      </c>
      <c r="E671">
        <v>202506</v>
      </c>
      <c r="F671" t="s">
        <v>51</v>
      </c>
      <c r="G671" t="s">
        <v>3474</v>
      </c>
      <c r="H671" t="s">
        <v>3475</v>
      </c>
      <c r="I671" t="s">
        <v>3476</v>
      </c>
      <c r="J671">
        <v>1</v>
      </c>
      <c r="K671" t="s">
        <v>3477</v>
      </c>
      <c r="L671" t="s">
        <v>866</v>
      </c>
      <c r="M671" t="s">
        <v>3478</v>
      </c>
      <c r="N671" t="s">
        <v>3479</v>
      </c>
      <c r="O671">
        <v>0</v>
      </c>
      <c r="P671">
        <v>1</v>
      </c>
      <c r="Q671" t="s">
        <v>59</v>
      </c>
      <c r="R671" t="s">
        <v>3480</v>
      </c>
      <c r="S671">
        <v>1331560</v>
      </c>
      <c r="T671">
        <v>1065248</v>
      </c>
      <c r="U671">
        <v>0</v>
      </c>
      <c r="V671">
        <v>316500</v>
      </c>
      <c r="W671">
        <v>0</v>
      </c>
      <c r="X671">
        <v>1</v>
      </c>
      <c r="Y671" t="s">
        <v>61</v>
      </c>
      <c r="Z671" t="s">
        <v>74</v>
      </c>
      <c r="AB671" t="s">
        <v>75</v>
      </c>
      <c r="AC671" t="s">
        <v>76</v>
      </c>
      <c r="AD671" t="s">
        <v>65</v>
      </c>
      <c r="AH671">
        <v>1</v>
      </c>
      <c r="AI671">
        <v>1</v>
      </c>
      <c r="AJ671">
        <v>40000</v>
      </c>
      <c r="AK671">
        <v>40000</v>
      </c>
      <c r="AL671">
        <v>40000</v>
      </c>
      <c r="AM671">
        <v>100</v>
      </c>
      <c r="AN671" t="s">
        <v>3471</v>
      </c>
      <c r="AO671" t="s">
        <v>67</v>
      </c>
      <c r="AP671" t="s">
        <v>68</v>
      </c>
      <c r="AQ671" t="s">
        <v>68</v>
      </c>
      <c r="AR671" t="s">
        <v>67</v>
      </c>
      <c r="AS671" t="s">
        <v>70</v>
      </c>
      <c r="AT671" t="s">
        <v>71</v>
      </c>
      <c r="AU671" t="s">
        <v>51</v>
      </c>
      <c r="AV671">
        <v>0</v>
      </c>
      <c r="AW671" t="s">
        <v>72</v>
      </c>
      <c r="AX671" t="s">
        <v>73</v>
      </c>
    </row>
    <row r="672" spans="1:50" hidden="1">
      <c r="A672">
        <v>80493423102</v>
      </c>
      <c r="B672">
        <v>15611703861</v>
      </c>
      <c r="C672" t="s">
        <v>3482</v>
      </c>
      <c r="D672">
        <v>2798096526</v>
      </c>
      <c r="E672">
        <v>202506</v>
      </c>
      <c r="F672" t="s">
        <v>51</v>
      </c>
      <c r="G672" t="s">
        <v>3483</v>
      </c>
      <c r="H672" t="s">
        <v>3484</v>
      </c>
      <c r="I672" t="s">
        <v>3485</v>
      </c>
      <c r="J672">
        <v>1</v>
      </c>
      <c r="K672" t="s">
        <v>3486</v>
      </c>
      <c r="L672" t="s">
        <v>3487</v>
      </c>
      <c r="M672" t="s">
        <v>3488</v>
      </c>
      <c r="N672" t="s">
        <v>3489</v>
      </c>
      <c r="O672">
        <v>0</v>
      </c>
      <c r="P672">
        <v>1</v>
      </c>
      <c r="Q672" t="s">
        <v>205</v>
      </c>
      <c r="R672" t="s">
        <v>3490</v>
      </c>
      <c r="S672">
        <v>191800</v>
      </c>
      <c r="T672">
        <v>191800</v>
      </c>
      <c r="U672">
        <v>0</v>
      </c>
      <c r="V672">
        <v>62000</v>
      </c>
      <c r="W672">
        <v>0</v>
      </c>
      <c r="X672">
        <v>1</v>
      </c>
      <c r="Y672" t="s">
        <v>61</v>
      </c>
      <c r="Z672" t="s">
        <v>62</v>
      </c>
      <c r="AB672" t="s">
        <v>63</v>
      </c>
      <c r="AC672" t="s">
        <v>64</v>
      </c>
      <c r="AD672" t="s">
        <v>65</v>
      </c>
      <c r="AH672">
        <v>1</v>
      </c>
      <c r="AI672">
        <v>1</v>
      </c>
      <c r="AJ672">
        <v>39800</v>
      </c>
      <c r="AK672">
        <v>39800</v>
      </c>
      <c r="AL672">
        <v>39800</v>
      </c>
      <c r="AM672">
        <v>100</v>
      </c>
      <c r="AN672" t="s">
        <v>3491</v>
      </c>
      <c r="AO672" t="s">
        <v>67</v>
      </c>
      <c r="AP672" t="s">
        <v>68</v>
      </c>
      <c r="AQ672" t="s">
        <v>68</v>
      </c>
      <c r="AR672" t="s">
        <v>67</v>
      </c>
      <c r="AS672" t="s">
        <v>208</v>
      </c>
      <c r="AT672" t="s">
        <v>71</v>
      </c>
      <c r="AU672" t="s">
        <v>51</v>
      </c>
      <c r="AV672">
        <v>39800</v>
      </c>
      <c r="AW672" t="s">
        <v>72</v>
      </c>
      <c r="AX672" t="s">
        <v>73</v>
      </c>
    </row>
    <row r="673" spans="1:50" hidden="1">
      <c r="A673">
        <v>80493423109</v>
      </c>
      <c r="B673">
        <v>15611703862</v>
      </c>
      <c r="C673" t="s">
        <v>3482</v>
      </c>
      <c r="D673">
        <v>2798096526</v>
      </c>
      <c r="E673">
        <v>202506</v>
      </c>
      <c r="F673" t="s">
        <v>51</v>
      </c>
      <c r="G673" t="s">
        <v>3483</v>
      </c>
      <c r="H673" t="s">
        <v>3484</v>
      </c>
      <c r="I673" t="s">
        <v>3485</v>
      </c>
      <c r="J673">
        <v>1</v>
      </c>
      <c r="K673" t="s">
        <v>3486</v>
      </c>
      <c r="L673" t="s">
        <v>3487</v>
      </c>
      <c r="M673" t="s">
        <v>3488</v>
      </c>
      <c r="N673" t="s">
        <v>3489</v>
      </c>
      <c r="O673">
        <v>0</v>
      </c>
      <c r="P673">
        <v>1</v>
      </c>
      <c r="Q673" t="s">
        <v>205</v>
      </c>
      <c r="R673" t="s">
        <v>3490</v>
      </c>
      <c r="S673">
        <v>191800</v>
      </c>
      <c r="T673">
        <v>191800</v>
      </c>
      <c r="U673">
        <v>0</v>
      </c>
      <c r="V673">
        <v>62000</v>
      </c>
      <c r="W673">
        <v>0</v>
      </c>
      <c r="X673">
        <v>1</v>
      </c>
      <c r="Y673" t="s">
        <v>61</v>
      </c>
      <c r="Z673" t="s">
        <v>74</v>
      </c>
      <c r="AB673" t="s">
        <v>75</v>
      </c>
      <c r="AC673" t="s">
        <v>76</v>
      </c>
      <c r="AD673" t="s">
        <v>65</v>
      </c>
      <c r="AH673">
        <v>1</v>
      </c>
      <c r="AI673">
        <v>1</v>
      </c>
      <c r="AJ673">
        <v>40000</v>
      </c>
      <c r="AK673">
        <v>40000</v>
      </c>
      <c r="AL673">
        <v>40000</v>
      </c>
      <c r="AM673">
        <v>100</v>
      </c>
      <c r="AN673" t="s">
        <v>3492</v>
      </c>
      <c r="AO673" t="s">
        <v>67</v>
      </c>
      <c r="AP673" t="s">
        <v>68</v>
      </c>
      <c r="AQ673" t="s">
        <v>68</v>
      </c>
      <c r="AR673" t="s">
        <v>67</v>
      </c>
      <c r="AS673" t="s">
        <v>208</v>
      </c>
      <c r="AT673" t="s">
        <v>71</v>
      </c>
      <c r="AU673" t="s">
        <v>51</v>
      </c>
      <c r="AV673">
        <v>0</v>
      </c>
      <c r="AW673" t="s">
        <v>72</v>
      </c>
      <c r="AX673" t="s">
        <v>73</v>
      </c>
    </row>
    <row r="674" spans="1:50" hidden="1">
      <c r="A674">
        <v>80493423464</v>
      </c>
      <c r="B674">
        <v>15611704074</v>
      </c>
      <c r="C674" t="s">
        <v>3493</v>
      </c>
      <c r="D674">
        <v>2798096550</v>
      </c>
      <c r="E674">
        <v>202506</v>
      </c>
      <c r="F674" t="s">
        <v>51</v>
      </c>
      <c r="G674" t="s">
        <v>3494</v>
      </c>
      <c r="H674" t="s">
        <v>3495</v>
      </c>
      <c r="I674" t="s">
        <v>3496</v>
      </c>
      <c r="J674">
        <v>2</v>
      </c>
      <c r="K674" t="s">
        <v>3497</v>
      </c>
      <c r="L674" t="s">
        <v>998</v>
      </c>
      <c r="M674" t="s">
        <v>3428</v>
      </c>
      <c r="N674" t="s">
        <v>3498</v>
      </c>
      <c r="O674">
        <v>0</v>
      </c>
      <c r="P674">
        <v>1</v>
      </c>
      <c r="Q674" t="s">
        <v>205</v>
      </c>
      <c r="R674" t="s">
        <v>878</v>
      </c>
      <c r="S674">
        <v>172425</v>
      </c>
      <c r="T674">
        <v>172425</v>
      </c>
      <c r="U674">
        <v>0</v>
      </c>
      <c r="V674">
        <v>40000</v>
      </c>
      <c r="W674">
        <v>0</v>
      </c>
      <c r="X674">
        <v>1</v>
      </c>
      <c r="Y674" t="s">
        <v>61</v>
      </c>
      <c r="Z674" t="s">
        <v>62</v>
      </c>
      <c r="AB674" t="s">
        <v>63</v>
      </c>
      <c r="AC674" t="s">
        <v>64</v>
      </c>
      <c r="AD674" t="s">
        <v>65</v>
      </c>
      <c r="AH674">
        <v>1</v>
      </c>
      <c r="AI674">
        <v>1</v>
      </c>
      <c r="AJ674">
        <v>39800</v>
      </c>
      <c r="AK674">
        <v>39800</v>
      </c>
      <c r="AL674">
        <v>39800</v>
      </c>
      <c r="AM674">
        <v>100</v>
      </c>
      <c r="AN674" t="s">
        <v>3499</v>
      </c>
      <c r="AO674" t="s">
        <v>67</v>
      </c>
      <c r="AP674" t="s">
        <v>68</v>
      </c>
      <c r="AQ674" t="s">
        <v>68</v>
      </c>
      <c r="AR674" t="s">
        <v>67</v>
      </c>
      <c r="AS674" t="s">
        <v>208</v>
      </c>
      <c r="AT674" t="s">
        <v>71</v>
      </c>
      <c r="AU674" t="s">
        <v>51</v>
      </c>
      <c r="AV674">
        <v>39800</v>
      </c>
      <c r="AW674" t="s">
        <v>72</v>
      </c>
      <c r="AX674" t="s">
        <v>73</v>
      </c>
    </row>
    <row r="675" spans="1:50" hidden="1">
      <c r="A675">
        <v>80493423468</v>
      </c>
      <c r="B675">
        <v>15611704075</v>
      </c>
      <c r="C675" t="s">
        <v>3493</v>
      </c>
      <c r="D675">
        <v>2798096550</v>
      </c>
      <c r="E675">
        <v>202506</v>
      </c>
      <c r="F675" t="s">
        <v>51</v>
      </c>
      <c r="G675" t="s">
        <v>3494</v>
      </c>
      <c r="H675" t="s">
        <v>3495</v>
      </c>
      <c r="I675" t="s">
        <v>3496</v>
      </c>
      <c r="J675">
        <v>2</v>
      </c>
      <c r="K675" t="s">
        <v>3497</v>
      </c>
      <c r="L675" t="s">
        <v>998</v>
      </c>
      <c r="M675" t="s">
        <v>3428</v>
      </c>
      <c r="N675" t="s">
        <v>3498</v>
      </c>
      <c r="O675">
        <v>0</v>
      </c>
      <c r="P675">
        <v>1</v>
      </c>
      <c r="Q675" t="s">
        <v>205</v>
      </c>
      <c r="R675" t="s">
        <v>878</v>
      </c>
      <c r="S675">
        <v>172425</v>
      </c>
      <c r="T675">
        <v>172425</v>
      </c>
      <c r="U675">
        <v>0</v>
      </c>
      <c r="V675">
        <v>40000</v>
      </c>
      <c r="W675">
        <v>0</v>
      </c>
      <c r="X675">
        <v>1</v>
      </c>
      <c r="Y675" t="s">
        <v>61</v>
      </c>
      <c r="Z675" t="s">
        <v>74</v>
      </c>
      <c r="AB675" t="s">
        <v>75</v>
      </c>
      <c r="AC675" t="s">
        <v>76</v>
      </c>
      <c r="AD675" t="s">
        <v>65</v>
      </c>
      <c r="AH675">
        <v>1</v>
      </c>
      <c r="AI675">
        <v>1</v>
      </c>
      <c r="AJ675">
        <v>40000</v>
      </c>
      <c r="AK675">
        <v>40000</v>
      </c>
      <c r="AL675">
        <v>40000</v>
      </c>
      <c r="AM675">
        <v>100</v>
      </c>
      <c r="AN675" t="s">
        <v>3500</v>
      </c>
      <c r="AO675" t="s">
        <v>67</v>
      </c>
      <c r="AP675" t="s">
        <v>68</v>
      </c>
      <c r="AQ675" t="s">
        <v>68</v>
      </c>
      <c r="AR675" t="s">
        <v>67</v>
      </c>
      <c r="AS675" t="s">
        <v>208</v>
      </c>
      <c r="AT675" t="s">
        <v>71</v>
      </c>
      <c r="AU675" t="s">
        <v>51</v>
      </c>
      <c r="AV675">
        <v>0</v>
      </c>
      <c r="AW675" t="s">
        <v>72</v>
      </c>
      <c r="AX675" t="s">
        <v>73</v>
      </c>
    </row>
    <row r="676" spans="1:50" hidden="1">
      <c r="A676">
        <v>80518107185</v>
      </c>
      <c r="B676">
        <v>15618417080</v>
      </c>
      <c r="C676" t="s">
        <v>3501</v>
      </c>
      <c r="D676">
        <v>2799033722</v>
      </c>
      <c r="E676">
        <v>202506</v>
      </c>
      <c r="F676" t="s">
        <v>159</v>
      </c>
      <c r="G676" t="s">
        <v>3502</v>
      </c>
      <c r="H676" t="s">
        <v>3503</v>
      </c>
      <c r="I676" t="s">
        <v>3504</v>
      </c>
      <c r="J676">
        <v>2</v>
      </c>
      <c r="K676" t="s">
        <v>3505</v>
      </c>
      <c r="L676" t="s">
        <v>51</v>
      </c>
      <c r="M676" t="s">
        <v>3506</v>
      </c>
      <c r="N676" t="s">
        <v>3507</v>
      </c>
      <c r="O676">
        <v>0</v>
      </c>
      <c r="P676">
        <v>1</v>
      </c>
      <c r="Q676" t="s">
        <v>168</v>
      </c>
      <c r="R676" t="s">
        <v>3508</v>
      </c>
      <c r="S676">
        <v>326410</v>
      </c>
      <c r="T676">
        <v>326410</v>
      </c>
      <c r="U676">
        <v>0</v>
      </c>
      <c r="V676">
        <v>116100</v>
      </c>
      <c r="W676">
        <v>0</v>
      </c>
      <c r="X676">
        <v>1</v>
      </c>
      <c r="Y676" t="s">
        <v>61</v>
      </c>
      <c r="Z676" t="s">
        <v>169</v>
      </c>
      <c r="AB676" t="s">
        <v>63</v>
      </c>
      <c r="AC676" t="s">
        <v>64</v>
      </c>
      <c r="AD676" t="s">
        <v>65</v>
      </c>
      <c r="AH676">
        <v>1</v>
      </c>
      <c r="AI676">
        <v>1</v>
      </c>
      <c r="AJ676">
        <v>45000</v>
      </c>
      <c r="AK676">
        <v>45000</v>
      </c>
      <c r="AL676">
        <v>45000</v>
      </c>
      <c r="AM676">
        <v>100</v>
      </c>
      <c r="AN676" t="s">
        <v>3509</v>
      </c>
      <c r="AP676" t="s">
        <v>69</v>
      </c>
      <c r="AQ676" t="s">
        <v>69</v>
      </c>
      <c r="AS676" t="s">
        <v>3510</v>
      </c>
      <c r="AT676" t="s">
        <v>172</v>
      </c>
      <c r="AU676" t="s">
        <v>159</v>
      </c>
      <c r="AV676">
        <v>45000</v>
      </c>
      <c r="AW676" t="s">
        <v>72</v>
      </c>
      <c r="AX676" t="s">
        <v>73</v>
      </c>
    </row>
    <row r="677" spans="1:50" hidden="1">
      <c r="A677">
        <v>80518107189</v>
      </c>
      <c r="B677">
        <v>15618417083</v>
      </c>
      <c r="C677" t="s">
        <v>3501</v>
      </c>
      <c r="D677">
        <v>2799033722</v>
      </c>
      <c r="E677">
        <v>202506</v>
      </c>
      <c r="F677" t="s">
        <v>159</v>
      </c>
      <c r="G677" t="s">
        <v>3502</v>
      </c>
      <c r="H677" t="s">
        <v>3503</v>
      </c>
      <c r="I677" t="s">
        <v>3504</v>
      </c>
      <c r="J677">
        <v>2</v>
      </c>
      <c r="K677" t="s">
        <v>3505</v>
      </c>
      <c r="L677" t="s">
        <v>51</v>
      </c>
      <c r="M677" t="s">
        <v>3506</v>
      </c>
      <c r="N677" t="s">
        <v>3507</v>
      </c>
      <c r="O677">
        <v>0</v>
      </c>
      <c r="P677">
        <v>1</v>
      </c>
      <c r="Q677" t="s">
        <v>168</v>
      </c>
      <c r="R677" t="s">
        <v>3508</v>
      </c>
      <c r="S677">
        <v>326410</v>
      </c>
      <c r="T677">
        <v>326410</v>
      </c>
      <c r="U677">
        <v>0</v>
      </c>
      <c r="V677">
        <v>116100</v>
      </c>
      <c r="W677">
        <v>0</v>
      </c>
      <c r="X677">
        <v>1</v>
      </c>
      <c r="Y677" t="s">
        <v>61</v>
      </c>
      <c r="Z677" t="s">
        <v>173</v>
      </c>
      <c r="AB677" t="s">
        <v>75</v>
      </c>
      <c r="AC677" t="s">
        <v>76</v>
      </c>
      <c r="AD677" t="s">
        <v>174</v>
      </c>
      <c r="AH677">
        <v>1</v>
      </c>
      <c r="AI677">
        <v>1</v>
      </c>
      <c r="AJ677">
        <v>116100</v>
      </c>
      <c r="AK677">
        <v>116100</v>
      </c>
      <c r="AL677">
        <v>116100</v>
      </c>
      <c r="AM677">
        <v>100</v>
      </c>
      <c r="AN677" t="s">
        <v>3511</v>
      </c>
      <c r="AP677" t="s">
        <v>69</v>
      </c>
      <c r="AQ677" t="s">
        <v>69</v>
      </c>
      <c r="AS677" t="s">
        <v>3510</v>
      </c>
      <c r="AT677" t="s">
        <v>172</v>
      </c>
      <c r="AU677" t="s">
        <v>159</v>
      </c>
      <c r="AV677">
        <v>0</v>
      </c>
      <c r="AW677" t="s">
        <v>72</v>
      </c>
      <c r="AX677" t="s">
        <v>73</v>
      </c>
    </row>
    <row r="678" spans="1:50" hidden="1">
      <c r="A678">
        <v>80493361323</v>
      </c>
      <c r="B678">
        <v>15618506386</v>
      </c>
      <c r="C678" t="s">
        <v>3512</v>
      </c>
      <c r="D678">
        <v>2799043071</v>
      </c>
      <c r="E678">
        <v>202506</v>
      </c>
      <c r="F678" t="s">
        <v>51</v>
      </c>
      <c r="G678" t="s">
        <v>3513</v>
      </c>
      <c r="H678" t="s">
        <v>3514</v>
      </c>
      <c r="I678" t="s">
        <v>3515</v>
      </c>
      <c r="J678">
        <v>1</v>
      </c>
      <c r="K678" t="s">
        <v>3516</v>
      </c>
      <c r="L678" t="s">
        <v>684</v>
      </c>
      <c r="M678" t="s">
        <v>3517</v>
      </c>
      <c r="N678" t="s">
        <v>3518</v>
      </c>
      <c r="O678">
        <v>0</v>
      </c>
      <c r="P678">
        <v>1</v>
      </c>
      <c r="Q678" t="s">
        <v>192</v>
      </c>
      <c r="R678" t="s">
        <v>3519</v>
      </c>
      <c r="S678">
        <v>543940</v>
      </c>
      <c r="T678">
        <v>435152</v>
      </c>
      <c r="U678">
        <v>0</v>
      </c>
      <c r="V678">
        <v>40000</v>
      </c>
      <c r="W678">
        <v>0</v>
      </c>
      <c r="X678">
        <v>1</v>
      </c>
      <c r="Y678" t="s">
        <v>61</v>
      </c>
      <c r="Z678" t="s">
        <v>62</v>
      </c>
      <c r="AB678" t="s">
        <v>63</v>
      </c>
      <c r="AC678" t="s">
        <v>64</v>
      </c>
      <c r="AD678" t="s">
        <v>65</v>
      </c>
      <c r="AH678">
        <v>1</v>
      </c>
      <c r="AI678">
        <v>1</v>
      </c>
      <c r="AJ678">
        <v>39800</v>
      </c>
      <c r="AK678">
        <v>39800</v>
      </c>
      <c r="AL678">
        <v>11940</v>
      </c>
      <c r="AM678">
        <v>30</v>
      </c>
      <c r="AN678" t="s">
        <v>3520</v>
      </c>
      <c r="AO678" t="s">
        <v>67</v>
      </c>
      <c r="AP678" t="s">
        <v>68</v>
      </c>
      <c r="AQ678" t="s">
        <v>69</v>
      </c>
      <c r="AS678" t="s">
        <v>195</v>
      </c>
      <c r="AT678" t="s">
        <v>71</v>
      </c>
      <c r="AU678" t="s">
        <v>51</v>
      </c>
      <c r="AV678">
        <v>9552</v>
      </c>
      <c r="AW678" t="s">
        <v>72</v>
      </c>
      <c r="AX678" t="s">
        <v>73</v>
      </c>
    </row>
    <row r="679" spans="1:50" hidden="1">
      <c r="A679">
        <v>80493361324</v>
      </c>
      <c r="B679">
        <v>15618506387</v>
      </c>
      <c r="C679" t="s">
        <v>3512</v>
      </c>
      <c r="D679">
        <v>2799043071</v>
      </c>
      <c r="E679">
        <v>202506</v>
      </c>
      <c r="F679" t="s">
        <v>51</v>
      </c>
      <c r="G679" t="s">
        <v>3513</v>
      </c>
      <c r="H679" t="s">
        <v>3514</v>
      </c>
      <c r="I679" t="s">
        <v>3515</v>
      </c>
      <c r="J679">
        <v>1</v>
      </c>
      <c r="K679" t="s">
        <v>3516</v>
      </c>
      <c r="L679" t="s">
        <v>684</v>
      </c>
      <c r="M679" t="s">
        <v>3517</v>
      </c>
      <c r="N679" t="s">
        <v>3518</v>
      </c>
      <c r="O679">
        <v>0</v>
      </c>
      <c r="P679">
        <v>1</v>
      </c>
      <c r="Q679" t="s">
        <v>192</v>
      </c>
      <c r="R679" t="s">
        <v>3519</v>
      </c>
      <c r="S679">
        <v>543940</v>
      </c>
      <c r="T679">
        <v>435152</v>
      </c>
      <c r="U679">
        <v>0</v>
      </c>
      <c r="V679">
        <v>40000</v>
      </c>
      <c r="W679">
        <v>0</v>
      </c>
      <c r="X679">
        <v>1</v>
      </c>
      <c r="Y679" t="s">
        <v>61</v>
      </c>
      <c r="Z679" t="s">
        <v>74</v>
      </c>
      <c r="AB679" t="s">
        <v>75</v>
      </c>
      <c r="AC679" t="s">
        <v>76</v>
      </c>
      <c r="AD679" t="s">
        <v>65</v>
      </c>
      <c r="AH679">
        <v>1</v>
      </c>
      <c r="AI679">
        <v>1</v>
      </c>
      <c r="AJ679">
        <v>40000</v>
      </c>
      <c r="AK679">
        <v>40000</v>
      </c>
      <c r="AL679">
        <v>40000</v>
      </c>
      <c r="AM679">
        <v>100</v>
      </c>
      <c r="AN679" t="s">
        <v>3520</v>
      </c>
      <c r="AO679" t="s">
        <v>67</v>
      </c>
      <c r="AP679" t="s">
        <v>68</v>
      </c>
      <c r="AQ679" t="s">
        <v>69</v>
      </c>
      <c r="AS679" t="s">
        <v>195</v>
      </c>
      <c r="AT679" t="s">
        <v>71</v>
      </c>
      <c r="AU679" t="s">
        <v>51</v>
      </c>
      <c r="AV679">
        <v>0</v>
      </c>
      <c r="AW679" t="s">
        <v>72</v>
      </c>
      <c r="AX679" t="s">
        <v>73</v>
      </c>
    </row>
    <row r="680" spans="1:50" hidden="1">
      <c r="A680">
        <v>80493336633</v>
      </c>
      <c r="B680">
        <v>15618520495</v>
      </c>
      <c r="C680" t="s">
        <v>3521</v>
      </c>
      <c r="D680">
        <v>2799043526</v>
      </c>
      <c r="E680">
        <v>202506</v>
      </c>
      <c r="F680" t="s">
        <v>51</v>
      </c>
      <c r="G680" t="s">
        <v>3522</v>
      </c>
      <c r="H680" t="s">
        <v>3523</v>
      </c>
      <c r="I680" t="s">
        <v>3524</v>
      </c>
      <c r="J680">
        <v>2</v>
      </c>
      <c r="K680" t="s">
        <v>3525</v>
      </c>
      <c r="L680" t="s">
        <v>56</v>
      </c>
      <c r="M680" t="s">
        <v>3526</v>
      </c>
      <c r="N680" t="s">
        <v>3527</v>
      </c>
      <c r="O680">
        <v>0</v>
      </c>
      <c r="P680">
        <v>1</v>
      </c>
      <c r="Q680" t="s">
        <v>59</v>
      </c>
      <c r="R680" t="s">
        <v>562</v>
      </c>
      <c r="S680">
        <v>346640</v>
      </c>
      <c r="T680">
        <v>346640</v>
      </c>
      <c r="U680">
        <v>0</v>
      </c>
      <c r="V680">
        <v>40000</v>
      </c>
      <c r="W680">
        <v>0</v>
      </c>
      <c r="X680">
        <v>1</v>
      </c>
      <c r="Y680" t="s">
        <v>61</v>
      </c>
      <c r="Z680" t="s">
        <v>62</v>
      </c>
      <c r="AB680" t="s">
        <v>63</v>
      </c>
      <c r="AC680" t="s">
        <v>64</v>
      </c>
      <c r="AD680" t="s">
        <v>65</v>
      </c>
      <c r="AH680">
        <v>1</v>
      </c>
      <c r="AI680">
        <v>1</v>
      </c>
      <c r="AJ680">
        <v>39800</v>
      </c>
      <c r="AK680">
        <v>39800</v>
      </c>
      <c r="AL680">
        <v>39800</v>
      </c>
      <c r="AM680">
        <v>100</v>
      </c>
      <c r="AN680" t="s">
        <v>3528</v>
      </c>
      <c r="AO680" t="s">
        <v>67</v>
      </c>
      <c r="AP680" t="s">
        <v>68</v>
      </c>
      <c r="AQ680" t="s">
        <v>68</v>
      </c>
      <c r="AR680" t="s">
        <v>67</v>
      </c>
      <c r="AS680" t="s">
        <v>70</v>
      </c>
      <c r="AT680" t="s">
        <v>71</v>
      </c>
      <c r="AU680" t="s">
        <v>51</v>
      </c>
      <c r="AV680">
        <v>39800</v>
      </c>
      <c r="AW680" t="s">
        <v>72</v>
      </c>
      <c r="AX680" t="s">
        <v>73</v>
      </c>
    </row>
    <row r="681" spans="1:50" hidden="1">
      <c r="A681">
        <v>80493336637</v>
      </c>
      <c r="B681">
        <v>15618520496</v>
      </c>
      <c r="C681" t="s">
        <v>3521</v>
      </c>
      <c r="D681">
        <v>2799043526</v>
      </c>
      <c r="E681">
        <v>202506</v>
      </c>
      <c r="F681" t="s">
        <v>51</v>
      </c>
      <c r="G681" t="s">
        <v>3522</v>
      </c>
      <c r="H681" t="s">
        <v>3523</v>
      </c>
      <c r="I681" t="s">
        <v>3524</v>
      </c>
      <c r="J681">
        <v>2</v>
      </c>
      <c r="K681" t="s">
        <v>3525</v>
      </c>
      <c r="L681" t="s">
        <v>56</v>
      </c>
      <c r="M681" t="s">
        <v>3526</v>
      </c>
      <c r="N681" t="s">
        <v>3527</v>
      </c>
      <c r="O681">
        <v>0</v>
      </c>
      <c r="P681">
        <v>1</v>
      </c>
      <c r="Q681" t="s">
        <v>59</v>
      </c>
      <c r="R681" t="s">
        <v>562</v>
      </c>
      <c r="S681">
        <v>346640</v>
      </c>
      <c r="T681">
        <v>346640</v>
      </c>
      <c r="U681">
        <v>0</v>
      </c>
      <c r="V681">
        <v>40000</v>
      </c>
      <c r="W681">
        <v>0</v>
      </c>
      <c r="X681">
        <v>1</v>
      </c>
      <c r="Y681" t="s">
        <v>61</v>
      </c>
      <c r="Z681" t="s">
        <v>74</v>
      </c>
      <c r="AB681" t="s">
        <v>75</v>
      </c>
      <c r="AC681" t="s">
        <v>76</v>
      </c>
      <c r="AD681" t="s">
        <v>65</v>
      </c>
      <c r="AH681">
        <v>1</v>
      </c>
      <c r="AI681">
        <v>1</v>
      </c>
      <c r="AJ681">
        <v>40000</v>
      </c>
      <c r="AK681">
        <v>40000</v>
      </c>
      <c r="AL681">
        <v>40000</v>
      </c>
      <c r="AM681">
        <v>100</v>
      </c>
      <c r="AN681" t="s">
        <v>3529</v>
      </c>
      <c r="AO681" t="s">
        <v>67</v>
      </c>
      <c r="AP681" t="s">
        <v>68</v>
      </c>
      <c r="AQ681" t="s">
        <v>68</v>
      </c>
      <c r="AR681" t="s">
        <v>67</v>
      </c>
      <c r="AS681" t="s">
        <v>70</v>
      </c>
      <c r="AT681" t="s">
        <v>71</v>
      </c>
      <c r="AU681" t="s">
        <v>51</v>
      </c>
      <c r="AV681">
        <v>0</v>
      </c>
      <c r="AW681" t="s">
        <v>72</v>
      </c>
      <c r="AX681" t="s">
        <v>73</v>
      </c>
    </row>
    <row r="682" spans="1:50" hidden="1">
      <c r="A682">
        <v>80493375642</v>
      </c>
      <c r="B682">
        <v>15618523763</v>
      </c>
      <c r="C682" t="s">
        <v>3530</v>
      </c>
      <c r="D682">
        <v>2799043781</v>
      </c>
      <c r="E682">
        <v>202506</v>
      </c>
      <c r="F682" t="s">
        <v>51</v>
      </c>
      <c r="G682" t="s">
        <v>3531</v>
      </c>
      <c r="H682" t="s">
        <v>3532</v>
      </c>
      <c r="I682" t="s">
        <v>3533</v>
      </c>
      <c r="J682">
        <v>1</v>
      </c>
      <c r="K682" t="s">
        <v>3534</v>
      </c>
      <c r="L682" t="s">
        <v>348</v>
      </c>
      <c r="M682" t="s">
        <v>3535</v>
      </c>
      <c r="N682" t="s">
        <v>3536</v>
      </c>
      <c r="O682">
        <v>0</v>
      </c>
      <c r="P682">
        <v>1</v>
      </c>
      <c r="Q682" t="s">
        <v>697</v>
      </c>
      <c r="R682" t="s">
        <v>3537</v>
      </c>
      <c r="S682">
        <v>1058584</v>
      </c>
      <c r="T682">
        <v>1005654.8</v>
      </c>
      <c r="U682">
        <v>0</v>
      </c>
      <c r="V682">
        <v>40000</v>
      </c>
      <c r="W682">
        <v>0</v>
      </c>
      <c r="X682">
        <v>1</v>
      </c>
      <c r="Y682" t="s">
        <v>61</v>
      </c>
      <c r="Z682" t="s">
        <v>62</v>
      </c>
      <c r="AB682" t="s">
        <v>63</v>
      </c>
      <c r="AC682" t="s">
        <v>64</v>
      </c>
      <c r="AD682" t="s">
        <v>65</v>
      </c>
      <c r="AH682">
        <v>1</v>
      </c>
      <c r="AI682">
        <v>1</v>
      </c>
      <c r="AJ682">
        <v>39800</v>
      </c>
      <c r="AK682">
        <v>39800</v>
      </c>
      <c r="AL682">
        <v>11940</v>
      </c>
      <c r="AM682">
        <v>30</v>
      </c>
      <c r="AN682" t="s">
        <v>3538</v>
      </c>
      <c r="AO682" t="s">
        <v>67</v>
      </c>
      <c r="AP682" t="s">
        <v>68</v>
      </c>
      <c r="AQ682" t="s">
        <v>69</v>
      </c>
      <c r="AS682" t="s">
        <v>700</v>
      </c>
      <c r="AT682" t="s">
        <v>71</v>
      </c>
      <c r="AU682" t="s">
        <v>51</v>
      </c>
      <c r="AV682">
        <v>11343</v>
      </c>
      <c r="AW682" t="s">
        <v>72</v>
      </c>
      <c r="AX682" t="s">
        <v>73</v>
      </c>
    </row>
    <row r="683" spans="1:50" hidden="1">
      <c r="A683">
        <v>80493375644</v>
      </c>
      <c r="B683">
        <v>15618523764</v>
      </c>
      <c r="C683" t="s">
        <v>3530</v>
      </c>
      <c r="D683">
        <v>2799043781</v>
      </c>
      <c r="E683">
        <v>202506</v>
      </c>
      <c r="F683" t="s">
        <v>51</v>
      </c>
      <c r="G683" t="s">
        <v>3531</v>
      </c>
      <c r="H683" t="s">
        <v>3532</v>
      </c>
      <c r="I683" t="s">
        <v>3533</v>
      </c>
      <c r="J683">
        <v>1</v>
      </c>
      <c r="K683" t="s">
        <v>3534</v>
      </c>
      <c r="L683" t="s">
        <v>348</v>
      </c>
      <c r="M683" t="s">
        <v>3535</v>
      </c>
      <c r="N683" t="s">
        <v>3536</v>
      </c>
      <c r="O683">
        <v>0</v>
      </c>
      <c r="P683">
        <v>1</v>
      </c>
      <c r="Q683" t="s">
        <v>697</v>
      </c>
      <c r="R683" t="s">
        <v>3537</v>
      </c>
      <c r="S683">
        <v>1058584</v>
      </c>
      <c r="T683">
        <v>1005654.8</v>
      </c>
      <c r="U683">
        <v>0</v>
      </c>
      <c r="V683">
        <v>40000</v>
      </c>
      <c r="W683">
        <v>0</v>
      </c>
      <c r="X683">
        <v>1</v>
      </c>
      <c r="Y683" t="s">
        <v>61</v>
      </c>
      <c r="Z683" t="s">
        <v>74</v>
      </c>
      <c r="AB683" t="s">
        <v>75</v>
      </c>
      <c r="AC683" t="s">
        <v>76</v>
      </c>
      <c r="AD683" t="s">
        <v>65</v>
      </c>
      <c r="AH683">
        <v>1</v>
      </c>
      <c r="AI683">
        <v>1</v>
      </c>
      <c r="AJ683">
        <v>40000</v>
      </c>
      <c r="AK683">
        <v>40000</v>
      </c>
      <c r="AL683">
        <v>40000</v>
      </c>
      <c r="AM683">
        <v>100</v>
      </c>
      <c r="AN683" t="s">
        <v>3539</v>
      </c>
      <c r="AO683" t="s">
        <v>67</v>
      </c>
      <c r="AP683" t="s">
        <v>68</v>
      </c>
      <c r="AQ683" t="s">
        <v>69</v>
      </c>
      <c r="AS683" t="s">
        <v>700</v>
      </c>
      <c r="AT683" t="s">
        <v>71</v>
      </c>
      <c r="AU683" t="s">
        <v>51</v>
      </c>
      <c r="AV683">
        <v>0</v>
      </c>
      <c r="AW683" t="s">
        <v>72</v>
      </c>
      <c r="AX683" t="s">
        <v>73</v>
      </c>
    </row>
    <row r="684" spans="1:50" hidden="1">
      <c r="A684">
        <v>80493338660</v>
      </c>
      <c r="B684">
        <v>15618509676</v>
      </c>
      <c r="C684" t="s">
        <v>3540</v>
      </c>
      <c r="D684">
        <v>2799047692</v>
      </c>
      <c r="E684">
        <v>202506</v>
      </c>
      <c r="F684" t="s">
        <v>51</v>
      </c>
      <c r="G684" t="s">
        <v>3541</v>
      </c>
      <c r="H684" t="s">
        <v>3542</v>
      </c>
      <c r="I684" t="s">
        <v>3543</v>
      </c>
      <c r="J684">
        <v>2</v>
      </c>
      <c r="K684" t="s">
        <v>3544</v>
      </c>
      <c r="L684" t="s">
        <v>1177</v>
      </c>
      <c r="M684" t="s">
        <v>3545</v>
      </c>
      <c r="N684" t="s">
        <v>3546</v>
      </c>
      <c r="O684">
        <v>9</v>
      </c>
      <c r="P684">
        <v>1</v>
      </c>
      <c r="Q684" t="s">
        <v>59</v>
      </c>
      <c r="R684" t="s">
        <v>922</v>
      </c>
      <c r="S684">
        <v>3509920</v>
      </c>
      <c r="T684">
        <v>2807936</v>
      </c>
      <c r="U684">
        <v>0</v>
      </c>
      <c r="V684">
        <v>329300</v>
      </c>
      <c r="W684">
        <v>0</v>
      </c>
      <c r="X684">
        <v>3</v>
      </c>
      <c r="Y684" t="s">
        <v>61</v>
      </c>
      <c r="Z684" t="s">
        <v>62</v>
      </c>
      <c r="AB684" t="s">
        <v>63</v>
      </c>
      <c r="AC684" t="s">
        <v>64</v>
      </c>
      <c r="AD684" t="s">
        <v>65</v>
      </c>
      <c r="AH684">
        <v>1</v>
      </c>
      <c r="AI684">
        <v>1</v>
      </c>
      <c r="AJ684">
        <v>39800</v>
      </c>
      <c r="AK684">
        <v>39800</v>
      </c>
      <c r="AL684">
        <v>39800</v>
      </c>
      <c r="AM684">
        <v>100</v>
      </c>
      <c r="AN684" t="s">
        <v>3547</v>
      </c>
      <c r="AO684" t="s">
        <v>67</v>
      </c>
      <c r="AP684" t="s">
        <v>68</v>
      </c>
      <c r="AQ684" t="s">
        <v>68</v>
      </c>
      <c r="AR684" t="s">
        <v>67</v>
      </c>
      <c r="AS684" t="s">
        <v>70</v>
      </c>
      <c r="AT684" t="s">
        <v>71</v>
      </c>
      <c r="AU684" t="s">
        <v>51</v>
      </c>
      <c r="AV684">
        <v>31840</v>
      </c>
      <c r="AW684" t="s">
        <v>72</v>
      </c>
      <c r="AX684" t="s">
        <v>73</v>
      </c>
    </row>
    <row r="685" spans="1:50" hidden="1">
      <c r="A685">
        <v>80493338664</v>
      </c>
      <c r="B685">
        <v>15618509677</v>
      </c>
      <c r="C685" t="s">
        <v>3540</v>
      </c>
      <c r="D685">
        <v>2799047692</v>
      </c>
      <c r="E685">
        <v>202506</v>
      </c>
      <c r="F685" t="s">
        <v>51</v>
      </c>
      <c r="G685" t="s">
        <v>3541</v>
      </c>
      <c r="H685" t="s">
        <v>3542</v>
      </c>
      <c r="I685" t="s">
        <v>3543</v>
      </c>
      <c r="J685">
        <v>2</v>
      </c>
      <c r="K685" t="s">
        <v>3544</v>
      </c>
      <c r="L685" t="s">
        <v>1177</v>
      </c>
      <c r="M685" t="s">
        <v>3545</v>
      </c>
      <c r="N685" t="s">
        <v>3546</v>
      </c>
      <c r="O685">
        <v>9</v>
      </c>
      <c r="P685">
        <v>1</v>
      </c>
      <c r="Q685" t="s">
        <v>59</v>
      </c>
      <c r="R685" t="s">
        <v>922</v>
      </c>
      <c r="S685">
        <v>3509920</v>
      </c>
      <c r="T685">
        <v>2807936</v>
      </c>
      <c r="U685">
        <v>0</v>
      </c>
      <c r="V685">
        <v>329300</v>
      </c>
      <c r="W685">
        <v>0</v>
      </c>
      <c r="X685">
        <v>3</v>
      </c>
      <c r="Y685" t="s">
        <v>61</v>
      </c>
      <c r="Z685" t="s">
        <v>74</v>
      </c>
      <c r="AB685" t="s">
        <v>75</v>
      </c>
      <c r="AC685" t="s">
        <v>76</v>
      </c>
      <c r="AD685" t="s">
        <v>65</v>
      </c>
      <c r="AH685">
        <v>1</v>
      </c>
      <c r="AI685">
        <v>1</v>
      </c>
      <c r="AJ685">
        <v>40000</v>
      </c>
      <c r="AK685">
        <v>40000</v>
      </c>
      <c r="AL685">
        <v>40000</v>
      </c>
      <c r="AM685">
        <v>100</v>
      </c>
      <c r="AN685" t="s">
        <v>3548</v>
      </c>
      <c r="AO685" t="s">
        <v>67</v>
      </c>
      <c r="AP685" t="s">
        <v>68</v>
      </c>
      <c r="AQ685" t="s">
        <v>68</v>
      </c>
      <c r="AR685" t="s">
        <v>67</v>
      </c>
      <c r="AS685" t="s">
        <v>70</v>
      </c>
      <c r="AT685" t="s">
        <v>71</v>
      </c>
      <c r="AU685" t="s">
        <v>51</v>
      </c>
      <c r="AV685">
        <v>0</v>
      </c>
      <c r="AW685" t="s">
        <v>72</v>
      </c>
      <c r="AX685" t="s">
        <v>73</v>
      </c>
    </row>
    <row r="686" spans="1:50" hidden="1">
      <c r="A686">
        <v>80493349448</v>
      </c>
      <c r="B686">
        <v>15618510082</v>
      </c>
      <c r="C686" t="s">
        <v>3549</v>
      </c>
      <c r="D686">
        <v>2799047770</v>
      </c>
      <c r="E686">
        <v>202506</v>
      </c>
      <c r="F686" t="s">
        <v>51</v>
      </c>
      <c r="G686" t="s">
        <v>3550</v>
      </c>
      <c r="H686" t="s">
        <v>3551</v>
      </c>
      <c r="I686" t="s">
        <v>3552</v>
      </c>
      <c r="J686">
        <v>2</v>
      </c>
      <c r="K686" t="s">
        <v>3553</v>
      </c>
      <c r="L686" t="s">
        <v>671</v>
      </c>
      <c r="M686" t="s">
        <v>3554</v>
      </c>
      <c r="N686" t="s">
        <v>3555</v>
      </c>
      <c r="O686">
        <v>8</v>
      </c>
      <c r="P686">
        <v>1</v>
      </c>
      <c r="Q686" t="s">
        <v>59</v>
      </c>
      <c r="R686" t="s">
        <v>3556</v>
      </c>
      <c r="S686">
        <v>3870140</v>
      </c>
      <c r="T686">
        <v>3676633</v>
      </c>
      <c r="U686">
        <v>0</v>
      </c>
      <c r="V686">
        <v>232500</v>
      </c>
      <c r="W686">
        <v>0</v>
      </c>
      <c r="X686">
        <v>3</v>
      </c>
      <c r="Y686" t="s">
        <v>61</v>
      </c>
      <c r="Z686" t="s">
        <v>62</v>
      </c>
      <c r="AB686" t="s">
        <v>63</v>
      </c>
      <c r="AC686" t="s">
        <v>64</v>
      </c>
      <c r="AD686" t="s">
        <v>65</v>
      </c>
      <c r="AH686">
        <v>1</v>
      </c>
      <c r="AI686">
        <v>1</v>
      </c>
      <c r="AJ686">
        <v>39800</v>
      </c>
      <c r="AK686">
        <v>39800</v>
      </c>
      <c r="AL686">
        <v>39800</v>
      </c>
      <c r="AM686">
        <v>100</v>
      </c>
      <c r="AN686" t="s">
        <v>3557</v>
      </c>
      <c r="AO686" t="s">
        <v>67</v>
      </c>
      <c r="AP686" t="s">
        <v>68</v>
      </c>
      <c r="AQ686" t="s">
        <v>68</v>
      </c>
      <c r="AR686" t="s">
        <v>67</v>
      </c>
      <c r="AS686" t="s">
        <v>70</v>
      </c>
      <c r="AT686" t="s">
        <v>1400</v>
      </c>
      <c r="AU686" t="s">
        <v>51</v>
      </c>
      <c r="AV686">
        <v>37810</v>
      </c>
      <c r="AW686" t="s">
        <v>72</v>
      </c>
      <c r="AX686" t="s">
        <v>73</v>
      </c>
    </row>
    <row r="687" spans="1:50" hidden="1">
      <c r="A687">
        <v>80493349462</v>
      </c>
      <c r="B687">
        <v>15618510083</v>
      </c>
      <c r="C687" t="s">
        <v>3549</v>
      </c>
      <c r="D687">
        <v>2799047770</v>
      </c>
      <c r="E687">
        <v>202506</v>
      </c>
      <c r="F687" t="s">
        <v>51</v>
      </c>
      <c r="G687" t="s">
        <v>3550</v>
      </c>
      <c r="H687" t="s">
        <v>3551</v>
      </c>
      <c r="I687" t="s">
        <v>3552</v>
      </c>
      <c r="J687">
        <v>2</v>
      </c>
      <c r="K687" t="s">
        <v>3553</v>
      </c>
      <c r="L687" t="s">
        <v>671</v>
      </c>
      <c r="M687" t="s">
        <v>3554</v>
      </c>
      <c r="N687" t="s">
        <v>3555</v>
      </c>
      <c r="O687">
        <v>8</v>
      </c>
      <c r="P687">
        <v>1</v>
      </c>
      <c r="Q687" t="s">
        <v>59</v>
      </c>
      <c r="R687" t="s">
        <v>3556</v>
      </c>
      <c r="S687">
        <v>3870140</v>
      </c>
      <c r="T687">
        <v>3676633</v>
      </c>
      <c r="U687">
        <v>0</v>
      </c>
      <c r="V687">
        <v>232500</v>
      </c>
      <c r="W687">
        <v>0</v>
      </c>
      <c r="X687">
        <v>3</v>
      </c>
      <c r="Y687" t="s">
        <v>61</v>
      </c>
      <c r="Z687" t="s">
        <v>74</v>
      </c>
      <c r="AB687" t="s">
        <v>75</v>
      </c>
      <c r="AC687" t="s">
        <v>76</v>
      </c>
      <c r="AD687" t="s">
        <v>65</v>
      </c>
      <c r="AH687">
        <v>1</v>
      </c>
      <c r="AI687">
        <v>1</v>
      </c>
      <c r="AJ687">
        <v>40000</v>
      </c>
      <c r="AK687">
        <v>40000</v>
      </c>
      <c r="AL687">
        <v>40000</v>
      </c>
      <c r="AM687">
        <v>100</v>
      </c>
      <c r="AN687" t="s">
        <v>3558</v>
      </c>
      <c r="AO687" t="s">
        <v>67</v>
      </c>
      <c r="AP687" t="s">
        <v>68</v>
      </c>
      <c r="AQ687" t="s">
        <v>68</v>
      </c>
      <c r="AR687" t="s">
        <v>67</v>
      </c>
      <c r="AS687" t="s">
        <v>70</v>
      </c>
      <c r="AT687" t="s">
        <v>1400</v>
      </c>
      <c r="AU687" t="s">
        <v>51</v>
      </c>
      <c r="AV687">
        <v>0</v>
      </c>
      <c r="AW687" t="s">
        <v>72</v>
      </c>
      <c r="AX687" t="s">
        <v>73</v>
      </c>
    </row>
    <row r="688" spans="1:50" hidden="1">
      <c r="A688">
        <v>80493368236</v>
      </c>
      <c r="B688">
        <v>15618510598</v>
      </c>
      <c r="C688" t="s">
        <v>3559</v>
      </c>
      <c r="D688">
        <v>2799047893</v>
      </c>
      <c r="E688">
        <v>202506</v>
      </c>
      <c r="F688" t="s">
        <v>51</v>
      </c>
      <c r="G688" t="s">
        <v>3560</v>
      </c>
      <c r="H688" t="s">
        <v>3561</v>
      </c>
      <c r="I688" t="s">
        <v>3562</v>
      </c>
      <c r="J688">
        <v>1</v>
      </c>
      <c r="K688" t="s">
        <v>3563</v>
      </c>
      <c r="L688" t="s">
        <v>159</v>
      </c>
      <c r="M688" t="s">
        <v>3564</v>
      </c>
      <c r="N688" t="s">
        <v>3565</v>
      </c>
      <c r="O688">
        <v>0</v>
      </c>
      <c r="P688">
        <v>1</v>
      </c>
      <c r="Q688" t="s">
        <v>59</v>
      </c>
      <c r="R688" t="s">
        <v>3566</v>
      </c>
      <c r="S688">
        <v>515132</v>
      </c>
      <c r="T688">
        <v>515132</v>
      </c>
      <c r="U688">
        <v>0</v>
      </c>
      <c r="V688">
        <v>40000</v>
      </c>
      <c r="W688">
        <v>0</v>
      </c>
      <c r="X688">
        <v>1</v>
      </c>
      <c r="Y688" t="s">
        <v>61</v>
      </c>
      <c r="Z688" t="s">
        <v>62</v>
      </c>
      <c r="AB688" t="s">
        <v>63</v>
      </c>
      <c r="AC688" t="s">
        <v>64</v>
      </c>
      <c r="AD688" t="s">
        <v>65</v>
      </c>
      <c r="AH688">
        <v>1</v>
      </c>
      <c r="AI688">
        <v>1</v>
      </c>
      <c r="AJ688">
        <v>39800</v>
      </c>
      <c r="AK688">
        <v>39800</v>
      </c>
      <c r="AL688">
        <v>39800</v>
      </c>
      <c r="AM688">
        <v>100</v>
      </c>
      <c r="AN688" t="s">
        <v>3567</v>
      </c>
      <c r="AO688" t="s">
        <v>67</v>
      </c>
      <c r="AP688" t="s">
        <v>68</v>
      </c>
      <c r="AQ688" t="s">
        <v>68</v>
      </c>
      <c r="AR688" t="s">
        <v>67</v>
      </c>
      <c r="AS688" t="s">
        <v>70</v>
      </c>
      <c r="AT688" t="s">
        <v>1400</v>
      </c>
      <c r="AU688" t="s">
        <v>51</v>
      </c>
      <c r="AV688">
        <v>39800</v>
      </c>
      <c r="AW688" t="s">
        <v>72</v>
      </c>
      <c r="AX688" t="s">
        <v>73</v>
      </c>
    </row>
    <row r="689" spans="1:50" hidden="1">
      <c r="A689">
        <v>80493368238</v>
      </c>
      <c r="B689">
        <v>15618510599</v>
      </c>
      <c r="C689" t="s">
        <v>3559</v>
      </c>
      <c r="D689">
        <v>2799047893</v>
      </c>
      <c r="E689">
        <v>202506</v>
      </c>
      <c r="F689" t="s">
        <v>51</v>
      </c>
      <c r="G689" t="s">
        <v>3560</v>
      </c>
      <c r="H689" t="s">
        <v>3561</v>
      </c>
      <c r="I689" t="s">
        <v>3562</v>
      </c>
      <c r="J689">
        <v>1</v>
      </c>
      <c r="K689" t="s">
        <v>3563</v>
      </c>
      <c r="L689" t="s">
        <v>159</v>
      </c>
      <c r="M689" t="s">
        <v>3564</v>
      </c>
      <c r="N689" t="s">
        <v>3565</v>
      </c>
      <c r="O689">
        <v>0</v>
      </c>
      <c r="P689">
        <v>1</v>
      </c>
      <c r="Q689" t="s">
        <v>59</v>
      </c>
      <c r="R689" t="s">
        <v>3566</v>
      </c>
      <c r="S689">
        <v>515132</v>
      </c>
      <c r="T689">
        <v>515132</v>
      </c>
      <c r="U689">
        <v>0</v>
      </c>
      <c r="V689">
        <v>40000</v>
      </c>
      <c r="W689">
        <v>0</v>
      </c>
      <c r="X689">
        <v>1</v>
      </c>
      <c r="Y689" t="s">
        <v>61</v>
      </c>
      <c r="Z689" t="s">
        <v>74</v>
      </c>
      <c r="AB689" t="s">
        <v>75</v>
      </c>
      <c r="AC689" t="s">
        <v>76</v>
      </c>
      <c r="AD689" t="s">
        <v>65</v>
      </c>
      <c r="AH689">
        <v>1</v>
      </c>
      <c r="AI689">
        <v>1</v>
      </c>
      <c r="AJ689">
        <v>40000</v>
      </c>
      <c r="AK689">
        <v>40000</v>
      </c>
      <c r="AL689">
        <v>40000</v>
      </c>
      <c r="AM689">
        <v>100</v>
      </c>
      <c r="AN689" t="s">
        <v>3568</v>
      </c>
      <c r="AO689" t="s">
        <v>67</v>
      </c>
      <c r="AP689" t="s">
        <v>68</v>
      </c>
      <c r="AQ689" t="s">
        <v>68</v>
      </c>
      <c r="AR689" t="s">
        <v>67</v>
      </c>
      <c r="AS689" t="s">
        <v>70</v>
      </c>
      <c r="AT689" t="s">
        <v>1400</v>
      </c>
      <c r="AU689" t="s">
        <v>51</v>
      </c>
      <c r="AV689">
        <v>0</v>
      </c>
      <c r="AW689" t="s">
        <v>72</v>
      </c>
      <c r="AX689" t="s">
        <v>73</v>
      </c>
    </row>
    <row r="690" spans="1:50" hidden="1">
      <c r="A690">
        <v>80493369306</v>
      </c>
      <c r="B690">
        <v>15618513622</v>
      </c>
      <c r="C690" t="s">
        <v>3569</v>
      </c>
      <c r="D690">
        <v>2799048209</v>
      </c>
      <c r="E690">
        <v>202506</v>
      </c>
      <c r="F690" t="s">
        <v>51</v>
      </c>
      <c r="G690" t="s">
        <v>3570</v>
      </c>
      <c r="H690" t="s">
        <v>3571</v>
      </c>
      <c r="I690" t="s">
        <v>3572</v>
      </c>
      <c r="J690">
        <v>1</v>
      </c>
      <c r="K690" t="s">
        <v>3573</v>
      </c>
      <c r="L690" t="s">
        <v>225</v>
      </c>
      <c r="M690" t="s">
        <v>3574</v>
      </c>
      <c r="N690" t="s">
        <v>3575</v>
      </c>
      <c r="O690">
        <v>0</v>
      </c>
      <c r="P690">
        <v>1</v>
      </c>
      <c r="Q690" t="s">
        <v>3576</v>
      </c>
      <c r="R690" t="s">
        <v>3577</v>
      </c>
      <c r="S690">
        <v>773380</v>
      </c>
      <c r="T690">
        <v>773380</v>
      </c>
      <c r="U690">
        <v>0</v>
      </c>
      <c r="V690">
        <v>40000</v>
      </c>
      <c r="W690">
        <v>0</v>
      </c>
      <c r="X690">
        <v>1</v>
      </c>
      <c r="Y690" t="s">
        <v>61</v>
      </c>
      <c r="Z690" t="s">
        <v>62</v>
      </c>
      <c r="AB690" t="s">
        <v>63</v>
      </c>
      <c r="AC690" t="s">
        <v>64</v>
      </c>
      <c r="AD690" t="s">
        <v>65</v>
      </c>
      <c r="AH690">
        <v>1</v>
      </c>
      <c r="AI690">
        <v>1</v>
      </c>
      <c r="AJ690">
        <v>39800</v>
      </c>
      <c r="AK690">
        <v>39800</v>
      </c>
      <c r="AL690">
        <v>11940</v>
      </c>
      <c r="AM690">
        <v>30</v>
      </c>
      <c r="AN690" t="s">
        <v>3578</v>
      </c>
      <c r="AO690" t="s">
        <v>67</v>
      </c>
      <c r="AP690" t="s">
        <v>68</v>
      </c>
      <c r="AQ690" t="s">
        <v>69</v>
      </c>
      <c r="AS690" t="s">
        <v>3579</v>
      </c>
      <c r="AT690" t="s">
        <v>1400</v>
      </c>
      <c r="AU690" t="s">
        <v>51</v>
      </c>
      <c r="AV690">
        <v>11940</v>
      </c>
      <c r="AW690" t="s">
        <v>72</v>
      </c>
      <c r="AX690" t="s">
        <v>73</v>
      </c>
    </row>
    <row r="691" spans="1:50" hidden="1">
      <c r="A691">
        <v>80493369309</v>
      </c>
      <c r="B691">
        <v>15618513623</v>
      </c>
      <c r="C691" t="s">
        <v>3569</v>
      </c>
      <c r="D691">
        <v>2799048209</v>
      </c>
      <c r="E691">
        <v>202506</v>
      </c>
      <c r="F691" t="s">
        <v>51</v>
      </c>
      <c r="G691" t="s">
        <v>3570</v>
      </c>
      <c r="H691" t="s">
        <v>3571</v>
      </c>
      <c r="I691" t="s">
        <v>3572</v>
      </c>
      <c r="J691">
        <v>1</v>
      </c>
      <c r="K691" t="s">
        <v>3573</v>
      </c>
      <c r="L691" t="s">
        <v>225</v>
      </c>
      <c r="M691" t="s">
        <v>3574</v>
      </c>
      <c r="N691" t="s">
        <v>3575</v>
      </c>
      <c r="O691">
        <v>0</v>
      </c>
      <c r="P691">
        <v>1</v>
      </c>
      <c r="Q691" t="s">
        <v>3576</v>
      </c>
      <c r="R691" t="s">
        <v>3577</v>
      </c>
      <c r="S691">
        <v>773380</v>
      </c>
      <c r="T691">
        <v>773380</v>
      </c>
      <c r="U691">
        <v>0</v>
      </c>
      <c r="V691">
        <v>40000</v>
      </c>
      <c r="W691">
        <v>0</v>
      </c>
      <c r="X691">
        <v>1</v>
      </c>
      <c r="Y691" t="s">
        <v>61</v>
      </c>
      <c r="Z691" t="s">
        <v>74</v>
      </c>
      <c r="AB691" t="s">
        <v>75</v>
      </c>
      <c r="AC691" t="s">
        <v>76</v>
      </c>
      <c r="AD691" t="s">
        <v>65</v>
      </c>
      <c r="AH691">
        <v>1</v>
      </c>
      <c r="AI691">
        <v>1</v>
      </c>
      <c r="AJ691">
        <v>40000</v>
      </c>
      <c r="AK691">
        <v>40000</v>
      </c>
      <c r="AL691">
        <v>40000</v>
      </c>
      <c r="AM691">
        <v>100</v>
      </c>
      <c r="AN691" t="s">
        <v>3578</v>
      </c>
      <c r="AO691" t="s">
        <v>67</v>
      </c>
      <c r="AP691" t="s">
        <v>68</v>
      </c>
      <c r="AQ691" t="s">
        <v>69</v>
      </c>
      <c r="AS691" t="s">
        <v>3579</v>
      </c>
      <c r="AT691" t="s">
        <v>1400</v>
      </c>
      <c r="AU691" t="s">
        <v>51</v>
      </c>
      <c r="AV691">
        <v>0</v>
      </c>
      <c r="AW691" t="s">
        <v>72</v>
      </c>
      <c r="AX691" t="s">
        <v>73</v>
      </c>
    </row>
    <row r="692" spans="1:50" hidden="1">
      <c r="A692">
        <v>80493340085</v>
      </c>
      <c r="B692">
        <v>15618515757</v>
      </c>
      <c r="C692" t="s">
        <v>3580</v>
      </c>
      <c r="D692">
        <v>2799048458</v>
      </c>
      <c r="E692">
        <v>202506</v>
      </c>
      <c r="F692" t="s">
        <v>51</v>
      </c>
      <c r="G692" t="s">
        <v>3581</v>
      </c>
      <c r="H692" t="s">
        <v>3582</v>
      </c>
      <c r="I692" t="s">
        <v>3583</v>
      </c>
      <c r="J692">
        <v>2</v>
      </c>
      <c r="K692" t="s">
        <v>3584</v>
      </c>
      <c r="L692" t="s">
        <v>866</v>
      </c>
      <c r="M692" t="s">
        <v>3520</v>
      </c>
      <c r="N692" t="s">
        <v>3585</v>
      </c>
      <c r="O692">
        <v>0</v>
      </c>
      <c r="P692">
        <v>1</v>
      </c>
      <c r="Q692" t="s">
        <v>59</v>
      </c>
      <c r="R692" t="s">
        <v>86</v>
      </c>
      <c r="S692">
        <v>246340</v>
      </c>
      <c r="T692">
        <v>246340</v>
      </c>
      <c r="U692">
        <v>0</v>
      </c>
      <c r="V692">
        <v>40000</v>
      </c>
      <c r="W692">
        <v>0</v>
      </c>
      <c r="X692">
        <v>1</v>
      </c>
      <c r="Y692" t="s">
        <v>61</v>
      </c>
      <c r="Z692" t="s">
        <v>62</v>
      </c>
      <c r="AB692" t="s">
        <v>63</v>
      </c>
      <c r="AC692" t="s">
        <v>64</v>
      </c>
      <c r="AD692" t="s">
        <v>65</v>
      </c>
      <c r="AH692">
        <v>1</v>
      </c>
      <c r="AI692">
        <v>1</v>
      </c>
      <c r="AJ692">
        <v>39800</v>
      </c>
      <c r="AK692">
        <v>39800</v>
      </c>
      <c r="AL692">
        <v>39800</v>
      </c>
      <c r="AM692">
        <v>100</v>
      </c>
      <c r="AN692" t="s">
        <v>3586</v>
      </c>
      <c r="AO692" t="s">
        <v>67</v>
      </c>
      <c r="AP692" t="s">
        <v>68</v>
      </c>
      <c r="AQ692" t="s">
        <v>68</v>
      </c>
      <c r="AR692" t="s">
        <v>67</v>
      </c>
      <c r="AS692" t="s">
        <v>70</v>
      </c>
      <c r="AT692" t="s">
        <v>71</v>
      </c>
      <c r="AU692" t="s">
        <v>51</v>
      </c>
      <c r="AV692">
        <v>39800</v>
      </c>
      <c r="AW692" t="s">
        <v>72</v>
      </c>
      <c r="AX692" t="s">
        <v>73</v>
      </c>
    </row>
    <row r="693" spans="1:50" hidden="1">
      <c r="A693">
        <v>80493340087</v>
      </c>
      <c r="B693">
        <v>15618515759</v>
      </c>
      <c r="C693" t="s">
        <v>3580</v>
      </c>
      <c r="D693">
        <v>2799048458</v>
      </c>
      <c r="E693">
        <v>202506</v>
      </c>
      <c r="F693" t="s">
        <v>51</v>
      </c>
      <c r="G693" t="s">
        <v>3581</v>
      </c>
      <c r="H693" t="s">
        <v>3582</v>
      </c>
      <c r="I693" t="s">
        <v>3583</v>
      </c>
      <c r="J693">
        <v>2</v>
      </c>
      <c r="K693" t="s">
        <v>3584</v>
      </c>
      <c r="L693" t="s">
        <v>866</v>
      </c>
      <c r="M693" t="s">
        <v>3520</v>
      </c>
      <c r="N693" t="s">
        <v>3585</v>
      </c>
      <c r="O693">
        <v>0</v>
      </c>
      <c r="P693">
        <v>1</v>
      </c>
      <c r="Q693" t="s">
        <v>59</v>
      </c>
      <c r="R693" t="s">
        <v>86</v>
      </c>
      <c r="S693">
        <v>246340</v>
      </c>
      <c r="T693">
        <v>246340</v>
      </c>
      <c r="U693">
        <v>0</v>
      </c>
      <c r="V693">
        <v>40000</v>
      </c>
      <c r="W693">
        <v>0</v>
      </c>
      <c r="X693">
        <v>1</v>
      </c>
      <c r="Y693" t="s">
        <v>61</v>
      </c>
      <c r="Z693" t="s">
        <v>74</v>
      </c>
      <c r="AB693" t="s">
        <v>75</v>
      </c>
      <c r="AC693" t="s">
        <v>76</v>
      </c>
      <c r="AD693" t="s">
        <v>65</v>
      </c>
      <c r="AH693">
        <v>1</v>
      </c>
      <c r="AI693">
        <v>1</v>
      </c>
      <c r="AJ693">
        <v>40000</v>
      </c>
      <c r="AK693">
        <v>40000</v>
      </c>
      <c r="AL693">
        <v>40000</v>
      </c>
      <c r="AM693">
        <v>100</v>
      </c>
      <c r="AN693" t="s">
        <v>3535</v>
      </c>
      <c r="AO693" t="s">
        <v>67</v>
      </c>
      <c r="AP693" t="s">
        <v>68</v>
      </c>
      <c r="AQ693" t="s">
        <v>68</v>
      </c>
      <c r="AR693" t="s">
        <v>67</v>
      </c>
      <c r="AS693" t="s">
        <v>70</v>
      </c>
      <c r="AT693" t="s">
        <v>71</v>
      </c>
      <c r="AU693" t="s">
        <v>51</v>
      </c>
      <c r="AV693">
        <v>0</v>
      </c>
      <c r="AW693" t="s">
        <v>72</v>
      </c>
      <c r="AX693" t="s">
        <v>73</v>
      </c>
    </row>
    <row r="694" spans="1:50" hidden="1">
      <c r="A694">
        <v>80493340151</v>
      </c>
      <c r="B694">
        <v>15618515946</v>
      </c>
      <c r="C694" t="s">
        <v>3587</v>
      </c>
      <c r="D694">
        <v>2799048476</v>
      </c>
      <c r="E694">
        <v>202506</v>
      </c>
      <c r="F694" t="s">
        <v>51</v>
      </c>
      <c r="G694" t="s">
        <v>3588</v>
      </c>
      <c r="H694" t="s">
        <v>3589</v>
      </c>
      <c r="I694" t="s">
        <v>3590</v>
      </c>
      <c r="J694">
        <v>1</v>
      </c>
      <c r="K694" t="s">
        <v>3591</v>
      </c>
      <c r="L694" t="s">
        <v>684</v>
      </c>
      <c r="M694" t="s">
        <v>3592</v>
      </c>
      <c r="N694" t="s">
        <v>3593</v>
      </c>
      <c r="O694">
        <v>0</v>
      </c>
      <c r="P694">
        <v>1</v>
      </c>
      <c r="Q694" t="s">
        <v>59</v>
      </c>
      <c r="R694" t="s">
        <v>3594</v>
      </c>
      <c r="S694">
        <v>246340</v>
      </c>
      <c r="T694">
        <v>246340</v>
      </c>
      <c r="U694">
        <v>0</v>
      </c>
      <c r="V694">
        <v>40000</v>
      </c>
      <c r="W694">
        <v>0</v>
      </c>
      <c r="X694">
        <v>1</v>
      </c>
      <c r="Y694" t="s">
        <v>61</v>
      </c>
      <c r="Z694" t="s">
        <v>62</v>
      </c>
      <c r="AB694" t="s">
        <v>63</v>
      </c>
      <c r="AC694" t="s">
        <v>64</v>
      </c>
      <c r="AD694" t="s">
        <v>65</v>
      </c>
      <c r="AH694">
        <v>1</v>
      </c>
      <c r="AI694">
        <v>1</v>
      </c>
      <c r="AJ694">
        <v>39800</v>
      </c>
      <c r="AK694">
        <v>39800</v>
      </c>
      <c r="AL694">
        <v>39800</v>
      </c>
      <c r="AM694">
        <v>100</v>
      </c>
      <c r="AN694" t="s">
        <v>3595</v>
      </c>
      <c r="AO694" t="s">
        <v>67</v>
      </c>
      <c r="AP694" t="s">
        <v>68</v>
      </c>
      <c r="AQ694" t="s">
        <v>68</v>
      </c>
      <c r="AR694" t="s">
        <v>67</v>
      </c>
      <c r="AS694" t="s">
        <v>70</v>
      </c>
      <c r="AT694" t="s">
        <v>71</v>
      </c>
      <c r="AU694" t="s">
        <v>51</v>
      </c>
      <c r="AV694">
        <v>39800</v>
      </c>
      <c r="AW694" t="s">
        <v>72</v>
      </c>
      <c r="AX694" t="s">
        <v>73</v>
      </c>
    </row>
    <row r="695" spans="1:50" hidden="1">
      <c r="A695">
        <v>80493340752</v>
      </c>
      <c r="B695">
        <v>15618515947</v>
      </c>
      <c r="C695" t="s">
        <v>3587</v>
      </c>
      <c r="D695">
        <v>2799048476</v>
      </c>
      <c r="E695">
        <v>202506</v>
      </c>
      <c r="F695" t="s">
        <v>51</v>
      </c>
      <c r="G695" t="s">
        <v>3588</v>
      </c>
      <c r="H695" t="s">
        <v>3589</v>
      </c>
      <c r="I695" t="s">
        <v>3590</v>
      </c>
      <c r="J695">
        <v>1</v>
      </c>
      <c r="K695" t="s">
        <v>3591</v>
      </c>
      <c r="L695" t="s">
        <v>684</v>
      </c>
      <c r="M695" t="s">
        <v>3592</v>
      </c>
      <c r="N695" t="s">
        <v>3593</v>
      </c>
      <c r="O695">
        <v>0</v>
      </c>
      <c r="P695">
        <v>1</v>
      </c>
      <c r="Q695" t="s">
        <v>59</v>
      </c>
      <c r="R695" t="s">
        <v>3594</v>
      </c>
      <c r="S695">
        <v>246340</v>
      </c>
      <c r="T695">
        <v>246340</v>
      </c>
      <c r="U695">
        <v>0</v>
      </c>
      <c r="V695">
        <v>40000</v>
      </c>
      <c r="W695">
        <v>0</v>
      </c>
      <c r="X695">
        <v>1</v>
      </c>
      <c r="Y695" t="s">
        <v>61</v>
      </c>
      <c r="Z695" t="s">
        <v>74</v>
      </c>
      <c r="AB695" t="s">
        <v>75</v>
      </c>
      <c r="AC695" t="s">
        <v>76</v>
      </c>
      <c r="AD695" t="s">
        <v>65</v>
      </c>
      <c r="AH695">
        <v>1</v>
      </c>
      <c r="AI695">
        <v>1</v>
      </c>
      <c r="AJ695">
        <v>40000</v>
      </c>
      <c r="AK695">
        <v>40000</v>
      </c>
      <c r="AL695">
        <v>40000</v>
      </c>
      <c r="AM695">
        <v>100</v>
      </c>
      <c r="AN695" t="s">
        <v>3596</v>
      </c>
      <c r="AO695" t="s">
        <v>67</v>
      </c>
      <c r="AP695" t="s">
        <v>68</v>
      </c>
      <c r="AQ695" t="s">
        <v>68</v>
      </c>
      <c r="AR695" t="s">
        <v>67</v>
      </c>
      <c r="AS695" t="s">
        <v>70</v>
      </c>
      <c r="AT695" t="s">
        <v>71</v>
      </c>
      <c r="AU695" t="s">
        <v>51</v>
      </c>
      <c r="AV695">
        <v>0</v>
      </c>
      <c r="AW695" t="s">
        <v>72</v>
      </c>
      <c r="AX695" t="s">
        <v>73</v>
      </c>
    </row>
    <row r="696" spans="1:50" hidden="1">
      <c r="A696">
        <v>80493351240</v>
      </c>
      <c r="B696">
        <v>15618516307</v>
      </c>
      <c r="C696" t="s">
        <v>3597</v>
      </c>
      <c r="D696">
        <v>2799048516</v>
      </c>
      <c r="E696">
        <v>202506</v>
      </c>
      <c r="F696" t="s">
        <v>51</v>
      </c>
      <c r="G696" t="s">
        <v>3598</v>
      </c>
      <c r="H696" t="s">
        <v>3599</v>
      </c>
      <c r="I696" t="s">
        <v>3600</v>
      </c>
      <c r="J696">
        <v>1</v>
      </c>
      <c r="K696" t="s">
        <v>3601</v>
      </c>
      <c r="L696" t="s">
        <v>684</v>
      </c>
      <c r="M696" t="s">
        <v>3602</v>
      </c>
      <c r="N696" t="s">
        <v>3565</v>
      </c>
      <c r="O696">
        <v>0</v>
      </c>
      <c r="P696">
        <v>1</v>
      </c>
      <c r="Q696" t="s">
        <v>142</v>
      </c>
      <c r="R696" t="s">
        <v>86</v>
      </c>
      <c r="S696">
        <v>259800</v>
      </c>
      <c r="T696">
        <v>259800</v>
      </c>
      <c r="U696">
        <v>0</v>
      </c>
      <c r="V696">
        <v>40000</v>
      </c>
      <c r="W696">
        <v>0</v>
      </c>
      <c r="X696">
        <v>1</v>
      </c>
      <c r="Y696" t="s">
        <v>61</v>
      </c>
      <c r="Z696" t="s">
        <v>62</v>
      </c>
      <c r="AB696" t="s">
        <v>63</v>
      </c>
      <c r="AC696" t="s">
        <v>64</v>
      </c>
      <c r="AD696" t="s">
        <v>65</v>
      </c>
      <c r="AH696">
        <v>1</v>
      </c>
      <c r="AI696">
        <v>1</v>
      </c>
      <c r="AJ696">
        <v>39800</v>
      </c>
      <c r="AK696">
        <v>39800</v>
      </c>
      <c r="AL696">
        <v>39800</v>
      </c>
      <c r="AM696">
        <v>100</v>
      </c>
      <c r="AN696" t="s">
        <v>3603</v>
      </c>
      <c r="AO696" t="s">
        <v>67</v>
      </c>
      <c r="AP696" t="s">
        <v>68</v>
      </c>
      <c r="AQ696" t="s">
        <v>68</v>
      </c>
      <c r="AR696" t="s">
        <v>67</v>
      </c>
      <c r="AS696" t="s">
        <v>145</v>
      </c>
      <c r="AT696" t="s">
        <v>71</v>
      </c>
      <c r="AU696" t="s">
        <v>51</v>
      </c>
      <c r="AV696">
        <v>39800</v>
      </c>
      <c r="AW696" t="s">
        <v>72</v>
      </c>
      <c r="AX696" t="s">
        <v>73</v>
      </c>
    </row>
    <row r="697" spans="1:50" hidden="1">
      <c r="A697">
        <v>80493351242</v>
      </c>
      <c r="B697">
        <v>15618516308</v>
      </c>
      <c r="C697" t="s">
        <v>3597</v>
      </c>
      <c r="D697">
        <v>2799048516</v>
      </c>
      <c r="E697">
        <v>202506</v>
      </c>
      <c r="F697" t="s">
        <v>51</v>
      </c>
      <c r="G697" t="s">
        <v>3598</v>
      </c>
      <c r="H697" t="s">
        <v>3599</v>
      </c>
      <c r="I697" t="s">
        <v>3600</v>
      </c>
      <c r="J697">
        <v>1</v>
      </c>
      <c r="K697" t="s">
        <v>3601</v>
      </c>
      <c r="L697" t="s">
        <v>684</v>
      </c>
      <c r="M697" t="s">
        <v>3602</v>
      </c>
      <c r="N697" t="s">
        <v>3565</v>
      </c>
      <c r="O697">
        <v>0</v>
      </c>
      <c r="P697">
        <v>1</v>
      </c>
      <c r="Q697" t="s">
        <v>142</v>
      </c>
      <c r="R697" t="s">
        <v>86</v>
      </c>
      <c r="S697">
        <v>259800</v>
      </c>
      <c r="T697">
        <v>259800</v>
      </c>
      <c r="U697">
        <v>0</v>
      </c>
      <c r="V697">
        <v>40000</v>
      </c>
      <c r="W697">
        <v>0</v>
      </c>
      <c r="X697">
        <v>1</v>
      </c>
      <c r="Y697" t="s">
        <v>61</v>
      </c>
      <c r="Z697" t="s">
        <v>74</v>
      </c>
      <c r="AB697" t="s">
        <v>75</v>
      </c>
      <c r="AC697" t="s">
        <v>76</v>
      </c>
      <c r="AD697" t="s">
        <v>65</v>
      </c>
      <c r="AH697">
        <v>1</v>
      </c>
      <c r="AI697">
        <v>1</v>
      </c>
      <c r="AJ697">
        <v>40000</v>
      </c>
      <c r="AK697">
        <v>40000</v>
      </c>
      <c r="AL697">
        <v>40000</v>
      </c>
      <c r="AM697">
        <v>100</v>
      </c>
      <c r="AN697" t="s">
        <v>3604</v>
      </c>
      <c r="AO697" t="s">
        <v>67</v>
      </c>
      <c r="AP697" t="s">
        <v>68</v>
      </c>
      <c r="AQ697" t="s">
        <v>68</v>
      </c>
      <c r="AR697" t="s">
        <v>67</v>
      </c>
      <c r="AS697" t="s">
        <v>145</v>
      </c>
      <c r="AT697" t="s">
        <v>71</v>
      </c>
      <c r="AU697" t="s">
        <v>51</v>
      </c>
      <c r="AV697">
        <v>0</v>
      </c>
      <c r="AW697" t="s">
        <v>72</v>
      </c>
      <c r="AX697" t="s">
        <v>73</v>
      </c>
    </row>
    <row r="698" spans="1:50" hidden="1">
      <c r="A698">
        <v>80493340802</v>
      </c>
      <c r="B698">
        <v>15618517260</v>
      </c>
      <c r="C698" t="s">
        <v>3605</v>
      </c>
      <c r="D698">
        <v>2799048668</v>
      </c>
      <c r="E698">
        <v>202506</v>
      </c>
      <c r="F698" t="s">
        <v>51</v>
      </c>
      <c r="G698" t="s">
        <v>3606</v>
      </c>
      <c r="H698" t="s">
        <v>3607</v>
      </c>
      <c r="I698" t="s">
        <v>3608</v>
      </c>
      <c r="J698">
        <v>2</v>
      </c>
      <c r="K698" t="s">
        <v>3609</v>
      </c>
      <c r="L698" t="s">
        <v>338</v>
      </c>
      <c r="M698" t="s">
        <v>3610</v>
      </c>
      <c r="N698" t="s">
        <v>3611</v>
      </c>
      <c r="O698">
        <v>0</v>
      </c>
      <c r="P698">
        <v>1</v>
      </c>
      <c r="Q698" t="s">
        <v>697</v>
      </c>
      <c r="R698" t="s">
        <v>3612</v>
      </c>
      <c r="S698">
        <v>740640</v>
      </c>
      <c r="T698">
        <v>592512</v>
      </c>
      <c r="U698">
        <v>0</v>
      </c>
      <c r="V698">
        <v>40000</v>
      </c>
      <c r="W698">
        <v>0</v>
      </c>
      <c r="X698">
        <v>1</v>
      </c>
      <c r="Y698" t="s">
        <v>61</v>
      </c>
      <c r="Z698" t="s">
        <v>62</v>
      </c>
      <c r="AB698" t="s">
        <v>63</v>
      </c>
      <c r="AC698" t="s">
        <v>64</v>
      </c>
      <c r="AD698" t="s">
        <v>65</v>
      </c>
      <c r="AH698">
        <v>1</v>
      </c>
      <c r="AI698">
        <v>1</v>
      </c>
      <c r="AJ698">
        <v>39800</v>
      </c>
      <c r="AK698">
        <v>39800</v>
      </c>
      <c r="AL698">
        <v>11940</v>
      </c>
      <c r="AM698">
        <v>30</v>
      </c>
      <c r="AN698" t="s">
        <v>3613</v>
      </c>
      <c r="AO698" t="s">
        <v>67</v>
      </c>
      <c r="AP698" t="s">
        <v>68</v>
      </c>
      <c r="AQ698" t="s">
        <v>69</v>
      </c>
      <c r="AS698" t="s">
        <v>700</v>
      </c>
      <c r="AT698" t="s">
        <v>71</v>
      </c>
      <c r="AU698" t="s">
        <v>51</v>
      </c>
      <c r="AV698">
        <v>9552</v>
      </c>
      <c r="AW698" t="s">
        <v>72</v>
      </c>
      <c r="AX698" t="s">
        <v>73</v>
      </c>
    </row>
    <row r="699" spans="1:50" hidden="1">
      <c r="A699">
        <v>80493340804</v>
      </c>
      <c r="B699">
        <v>15618517261</v>
      </c>
      <c r="C699" t="s">
        <v>3605</v>
      </c>
      <c r="D699">
        <v>2799048668</v>
      </c>
      <c r="E699">
        <v>202506</v>
      </c>
      <c r="F699" t="s">
        <v>51</v>
      </c>
      <c r="G699" t="s">
        <v>3606</v>
      </c>
      <c r="H699" t="s">
        <v>3607</v>
      </c>
      <c r="I699" t="s">
        <v>3608</v>
      </c>
      <c r="J699">
        <v>2</v>
      </c>
      <c r="K699" t="s">
        <v>3609</v>
      </c>
      <c r="L699" t="s">
        <v>338</v>
      </c>
      <c r="M699" t="s">
        <v>3610</v>
      </c>
      <c r="N699" t="s">
        <v>3611</v>
      </c>
      <c r="O699">
        <v>0</v>
      </c>
      <c r="P699">
        <v>1</v>
      </c>
      <c r="Q699" t="s">
        <v>697</v>
      </c>
      <c r="R699" t="s">
        <v>3612</v>
      </c>
      <c r="S699">
        <v>740640</v>
      </c>
      <c r="T699">
        <v>592512</v>
      </c>
      <c r="U699">
        <v>0</v>
      </c>
      <c r="V699">
        <v>40000</v>
      </c>
      <c r="W699">
        <v>0</v>
      </c>
      <c r="X699">
        <v>1</v>
      </c>
      <c r="Y699" t="s">
        <v>61</v>
      </c>
      <c r="Z699" t="s">
        <v>74</v>
      </c>
      <c r="AB699" t="s">
        <v>75</v>
      </c>
      <c r="AC699" t="s">
        <v>76</v>
      </c>
      <c r="AD699" t="s">
        <v>65</v>
      </c>
      <c r="AH699">
        <v>1</v>
      </c>
      <c r="AI699">
        <v>1</v>
      </c>
      <c r="AJ699">
        <v>40000</v>
      </c>
      <c r="AK699">
        <v>40000</v>
      </c>
      <c r="AL699">
        <v>40000</v>
      </c>
      <c r="AM699">
        <v>100</v>
      </c>
      <c r="AN699" t="s">
        <v>3614</v>
      </c>
      <c r="AO699" t="s">
        <v>67</v>
      </c>
      <c r="AP699" t="s">
        <v>68</v>
      </c>
      <c r="AQ699" t="s">
        <v>69</v>
      </c>
      <c r="AS699" t="s">
        <v>700</v>
      </c>
      <c r="AT699" t="s">
        <v>71</v>
      </c>
      <c r="AU699" t="s">
        <v>51</v>
      </c>
      <c r="AV699">
        <v>0</v>
      </c>
      <c r="AW699" t="s">
        <v>72</v>
      </c>
      <c r="AX699" t="s">
        <v>73</v>
      </c>
    </row>
    <row r="700" spans="1:50" hidden="1">
      <c r="A700">
        <v>80493340836</v>
      </c>
      <c r="B700">
        <v>15618517296</v>
      </c>
      <c r="C700" t="s">
        <v>3615</v>
      </c>
      <c r="D700">
        <v>2799048671</v>
      </c>
      <c r="E700">
        <v>202506</v>
      </c>
      <c r="F700" t="s">
        <v>51</v>
      </c>
      <c r="G700" t="s">
        <v>3616</v>
      </c>
      <c r="H700" t="s">
        <v>3617</v>
      </c>
      <c r="I700" t="s">
        <v>3618</v>
      </c>
      <c r="J700">
        <v>2</v>
      </c>
      <c r="K700" t="s">
        <v>3619</v>
      </c>
      <c r="L700" t="s">
        <v>263</v>
      </c>
      <c r="M700" t="s">
        <v>3620</v>
      </c>
      <c r="N700" t="s">
        <v>3621</v>
      </c>
      <c r="O700">
        <v>0</v>
      </c>
      <c r="P700">
        <v>1</v>
      </c>
      <c r="Q700" t="s">
        <v>464</v>
      </c>
      <c r="R700" t="s">
        <v>3622</v>
      </c>
      <c r="S700">
        <v>949900</v>
      </c>
      <c r="T700">
        <v>759920</v>
      </c>
      <c r="U700">
        <v>0</v>
      </c>
      <c r="V700">
        <v>40000</v>
      </c>
      <c r="W700">
        <v>0</v>
      </c>
      <c r="X700">
        <v>1</v>
      </c>
      <c r="Y700" t="s">
        <v>61</v>
      </c>
      <c r="Z700" t="s">
        <v>62</v>
      </c>
      <c r="AB700" t="s">
        <v>63</v>
      </c>
      <c r="AC700" t="s">
        <v>64</v>
      </c>
      <c r="AD700" t="s">
        <v>65</v>
      </c>
      <c r="AH700">
        <v>1</v>
      </c>
      <c r="AI700">
        <v>1</v>
      </c>
      <c r="AJ700">
        <v>39800</v>
      </c>
      <c r="AK700">
        <v>39800</v>
      </c>
      <c r="AL700">
        <v>11940</v>
      </c>
      <c r="AM700">
        <v>30</v>
      </c>
      <c r="AN700" t="s">
        <v>3575</v>
      </c>
      <c r="AO700" t="s">
        <v>67</v>
      </c>
      <c r="AP700" t="s">
        <v>68</v>
      </c>
      <c r="AQ700" t="s">
        <v>69</v>
      </c>
      <c r="AS700" t="s">
        <v>466</v>
      </c>
      <c r="AT700" t="s">
        <v>71</v>
      </c>
      <c r="AU700" t="s">
        <v>51</v>
      </c>
      <c r="AV700">
        <v>9552</v>
      </c>
      <c r="AW700" t="s">
        <v>72</v>
      </c>
      <c r="AX700" t="s">
        <v>73</v>
      </c>
    </row>
    <row r="701" spans="1:50" hidden="1">
      <c r="A701">
        <v>80493340838</v>
      </c>
      <c r="B701">
        <v>15618517298</v>
      </c>
      <c r="C701" t="s">
        <v>3615</v>
      </c>
      <c r="D701">
        <v>2799048671</v>
      </c>
      <c r="E701">
        <v>202506</v>
      </c>
      <c r="F701" t="s">
        <v>51</v>
      </c>
      <c r="G701" t="s">
        <v>3616</v>
      </c>
      <c r="H701" t="s">
        <v>3617</v>
      </c>
      <c r="I701" t="s">
        <v>3618</v>
      </c>
      <c r="J701">
        <v>2</v>
      </c>
      <c r="K701" t="s">
        <v>3619</v>
      </c>
      <c r="L701" t="s">
        <v>263</v>
      </c>
      <c r="M701" t="s">
        <v>3620</v>
      </c>
      <c r="N701" t="s">
        <v>3621</v>
      </c>
      <c r="O701">
        <v>0</v>
      </c>
      <c r="P701">
        <v>1</v>
      </c>
      <c r="Q701" t="s">
        <v>464</v>
      </c>
      <c r="R701" t="s">
        <v>3622</v>
      </c>
      <c r="S701">
        <v>949900</v>
      </c>
      <c r="T701">
        <v>759920</v>
      </c>
      <c r="U701">
        <v>0</v>
      </c>
      <c r="V701">
        <v>40000</v>
      </c>
      <c r="W701">
        <v>0</v>
      </c>
      <c r="X701">
        <v>1</v>
      </c>
      <c r="Y701" t="s">
        <v>61</v>
      </c>
      <c r="Z701" t="s">
        <v>74</v>
      </c>
      <c r="AB701" t="s">
        <v>75</v>
      </c>
      <c r="AC701" t="s">
        <v>76</v>
      </c>
      <c r="AD701" t="s">
        <v>65</v>
      </c>
      <c r="AH701">
        <v>1</v>
      </c>
      <c r="AI701">
        <v>1</v>
      </c>
      <c r="AJ701">
        <v>40000</v>
      </c>
      <c r="AK701">
        <v>40000</v>
      </c>
      <c r="AL701">
        <v>40000</v>
      </c>
      <c r="AM701">
        <v>100</v>
      </c>
      <c r="AN701" t="s">
        <v>3575</v>
      </c>
      <c r="AO701" t="s">
        <v>67</v>
      </c>
      <c r="AP701" t="s">
        <v>68</v>
      </c>
      <c r="AQ701" t="s">
        <v>69</v>
      </c>
      <c r="AS701" t="s">
        <v>466</v>
      </c>
      <c r="AT701" t="s">
        <v>71</v>
      </c>
      <c r="AU701" t="s">
        <v>51</v>
      </c>
      <c r="AV701">
        <v>0</v>
      </c>
      <c r="AW701" t="s">
        <v>72</v>
      </c>
      <c r="AX701" t="s">
        <v>73</v>
      </c>
    </row>
    <row r="702" spans="1:50" hidden="1">
      <c r="A702">
        <v>80493340865</v>
      </c>
      <c r="B702">
        <v>15618517332</v>
      </c>
      <c r="C702" t="s">
        <v>3623</v>
      </c>
      <c r="D702">
        <v>2799048677</v>
      </c>
      <c r="E702">
        <v>202506</v>
      </c>
      <c r="F702" t="s">
        <v>51</v>
      </c>
      <c r="G702" t="s">
        <v>3624</v>
      </c>
      <c r="H702" t="s">
        <v>3625</v>
      </c>
      <c r="I702" t="s">
        <v>3626</v>
      </c>
      <c r="J702">
        <v>2</v>
      </c>
      <c r="K702" t="s">
        <v>3627</v>
      </c>
      <c r="L702" t="s">
        <v>3150</v>
      </c>
      <c r="M702" t="s">
        <v>3628</v>
      </c>
      <c r="N702" t="s">
        <v>3629</v>
      </c>
      <c r="O702">
        <v>0</v>
      </c>
      <c r="P702">
        <v>1</v>
      </c>
      <c r="Q702" t="s">
        <v>142</v>
      </c>
      <c r="R702" t="s">
        <v>3630</v>
      </c>
      <c r="S702">
        <v>205700</v>
      </c>
      <c r="T702">
        <v>205700</v>
      </c>
      <c r="U702">
        <v>0</v>
      </c>
      <c r="V702">
        <v>40000</v>
      </c>
      <c r="W702">
        <v>0</v>
      </c>
      <c r="X702">
        <v>1</v>
      </c>
      <c r="Y702" t="s">
        <v>61</v>
      </c>
      <c r="Z702" t="s">
        <v>62</v>
      </c>
      <c r="AB702" t="s">
        <v>63</v>
      </c>
      <c r="AC702" t="s">
        <v>64</v>
      </c>
      <c r="AD702" t="s">
        <v>65</v>
      </c>
      <c r="AH702">
        <v>1</v>
      </c>
      <c r="AI702">
        <v>1</v>
      </c>
      <c r="AJ702">
        <v>39800</v>
      </c>
      <c r="AK702">
        <v>39800</v>
      </c>
      <c r="AL702">
        <v>39800</v>
      </c>
      <c r="AM702">
        <v>100</v>
      </c>
      <c r="AN702" t="s">
        <v>3631</v>
      </c>
      <c r="AO702" t="s">
        <v>67</v>
      </c>
      <c r="AP702" t="s">
        <v>68</v>
      </c>
      <c r="AQ702" t="s">
        <v>68</v>
      </c>
      <c r="AR702" t="s">
        <v>67</v>
      </c>
      <c r="AS702" t="s">
        <v>145</v>
      </c>
      <c r="AT702" t="s">
        <v>1400</v>
      </c>
      <c r="AU702" t="s">
        <v>51</v>
      </c>
      <c r="AV702">
        <v>39800</v>
      </c>
      <c r="AW702" t="s">
        <v>72</v>
      </c>
      <c r="AX702" t="s">
        <v>73</v>
      </c>
    </row>
    <row r="703" spans="1:50" hidden="1">
      <c r="A703">
        <v>80493340868</v>
      </c>
      <c r="B703">
        <v>15618517333</v>
      </c>
      <c r="C703" t="s">
        <v>3623</v>
      </c>
      <c r="D703">
        <v>2799048677</v>
      </c>
      <c r="E703">
        <v>202506</v>
      </c>
      <c r="F703" t="s">
        <v>51</v>
      </c>
      <c r="G703" t="s">
        <v>3624</v>
      </c>
      <c r="H703" t="s">
        <v>3625</v>
      </c>
      <c r="I703" t="s">
        <v>3626</v>
      </c>
      <c r="J703">
        <v>2</v>
      </c>
      <c r="K703" t="s">
        <v>3627</v>
      </c>
      <c r="L703" t="s">
        <v>3150</v>
      </c>
      <c r="M703" t="s">
        <v>3628</v>
      </c>
      <c r="N703" t="s">
        <v>3629</v>
      </c>
      <c r="O703">
        <v>0</v>
      </c>
      <c r="P703">
        <v>1</v>
      </c>
      <c r="Q703" t="s">
        <v>142</v>
      </c>
      <c r="R703" t="s">
        <v>3630</v>
      </c>
      <c r="S703">
        <v>205700</v>
      </c>
      <c r="T703">
        <v>205700</v>
      </c>
      <c r="U703">
        <v>0</v>
      </c>
      <c r="V703">
        <v>40000</v>
      </c>
      <c r="W703">
        <v>0</v>
      </c>
      <c r="X703">
        <v>1</v>
      </c>
      <c r="Y703" t="s">
        <v>61</v>
      </c>
      <c r="Z703" t="s">
        <v>74</v>
      </c>
      <c r="AB703" t="s">
        <v>75</v>
      </c>
      <c r="AC703" t="s">
        <v>76</v>
      </c>
      <c r="AD703" t="s">
        <v>65</v>
      </c>
      <c r="AH703">
        <v>1</v>
      </c>
      <c r="AI703">
        <v>1</v>
      </c>
      <c r="AJ703">
        <v>40000</v>
      </c>
      <c r="AK703">
        <v>40000</v>
      </c>
      <c r="AL703">
        <v>40000</v>
      </c>
      <c r="AM703">
        <v>100</v>
      </c>
      <c r="AN703" t="s">
        <v>3631</v>
      </c>
      <c r="AO703" t="s">
        <v>67</v>
      </c>
      <c r="AP703" t="s">
        <v>68</v>
      </c>
      <c r="AQ703" t="s">
        <v>68</v>
      </c>
      <c r="AR703" t="s">
        <v>67</v>
      </c>
      <c r="AS703" t="s">
        <v>145</v>
      </c>
      <c r="AT703" t="s">
        <v>1400</v>
      </c>
      <c r="AU703" t="s">
        <v>51</v>
      </c>
      <c r="AV703">
        <v>0</v>
      </c>
      <c r="AW703" t="s">
        <v>72</v>
      </c>
      <c r="AX703" t="s">
        <v>73</v>
      </c>
    </row>
    <row r="704" spans="1:50" hidden="1">
      <c r="A704">
        <v>80493351919</v>
      </c>
      <c r="B704">
        <v>15618528170</v>
      </c>
      <c r="C704" t="s">
        <v>3632</v>
      </c>
      <c r="D704">
        <v>2799048739</v>
      </c>
      <c r="E704">
        <v>202506</v>
      </c>
      <c r="F704" t="s">
        <v>51</v>
      </c>
      <c r="G704" t="s">
        <v>3633</v>
      </c>
      <c r="H704" t="s">
        <v>3634</v>
      </c>
      <c r="I704" t="s">
        <v>3635</v>
      </c>
      <c r="J704">
        <v>2</v>
      </c>
      <c r="K704" t="s">
        <v>3636</v>
      </c>
      <c r="L704" t="s">
        <v>3150</v>
      </c>
      <c r="M704" t="s">
        <v>3628</v>
      </c>
      <c r="N704" t="s">
        <v>3637</v>
      </c>
      <c r="O704">
        <v>0</v>
      </c>
      <c r="P704">
        <v>1</v>
      </c>
      <c r="Q704" t="s">
        <v>142</v>
      </c>
      <c r="R704" t="s">
        <v>3638</v>
      </c>
      <c r="S704">
        <v>205700</v>
      </c>
      <c r="T704">
        <v>205700</v>
      </c>
      <c r="U704">
        <v>0</v>
      </c>
      <c r="V704">
        <v>40000</v>
      </c>
      <c r="W704">
        <v>0</v>
      </c>
      <c r="X704">
        <v>1</v>
      </c>
      <c r="Y704" t="s">
        <v>61</v>
      </c>
      <c r="Z704" t="s">
        <v>62</v>
      </c>
      <c r="AB704" t="s">
        <v>63</v>
      </c>
      <c r="AC704" t="s">
        <v>64</v>
      </c>
      <c r="AD704" t="s">
        <v>65</v>
      </c>
      <c r="AH704">
        <v>1</v>
      </c>
      <c r="AI704">
        <v>1</v>
      </c>
      <c r="AJ704">
        <v>39800</v>
      </c>
      <c r="AK704">
        <v>39800</v>
      </c>
      <c r="AL704">
        <v>39800</v>
      </c>
      <c r="AM704">
        <v>100</v>
      </c>
      <c r="AN704" t="s">
        <v>3639</v>
      </c>
      <c r="AO704" t="s">
        <v>67</v>
      </c>
      <c r="AP704" t="s">
        <v>68</v>
      </c>
      <c r="AQ704" t="s">
        <v>68</v>
      </c>
      <c r="AR704" t="s">
        <v>67</v>
      </c>
      <c r="AS704" t="s">
        <v>145</v>
      </c>
      <c r="AT704" t="s">
        <v>71</v>
      </c>
      <c r="AU704" t="s">
        <v>51</v>
      </c>
      <c r="AV704">
        <v>39800</v>
      </c>
      <c r="AW704" t="s">
        <v>72</v>
      </c>
      <c r="AX704" t="s">
        <v>73</v>
      </c>
    </row>
    <row r="705" spans="1:50" hidden="1">
      <c r="A705">
        <v>80493351923</v>
      </c>
      <c r="B705">
        <v>15618528173</v>
      </c>
      <c r="C705" t="s">
        <v>3632</v>
      </c>
      <c r="D705">
        <v>2799048739</v>
      </c>
      <c r="E705">
        <v>202506</v>
      </c>
      <c r="F705" t="s">
        <v>51</v>
      </c>
      <c r="G705" t="s">
        <v>3633</v>
      </c>
      <c r="H705" t="s">
        <v>3634</v>
      </c>
      <c r="I705" t="s">
        <v>3635</v>
      </c>
      <c r="J705">
        <v>2</v>
      </c>
      <c r="K705" t="s">
        <v>3636</v>
      </c>
      <c r="L705" t="s">
        <v>3150</v>
      </c>
      <c r="M705" t="s">
        <v>3628</v>
      </c>
      <c r="N705" t="s">
        <v>3637</v>
      </c>
      <c r="O705">
        <v>0</v>
      </c>
      <c r="P705">
        <v>1</v>
      </c>
      <c r="Q705" t="s">
        <v>142</v>
      </c>
      <c r="R705" t="s">
        <v>3638</v>
      </c>
      <c r="S705">
        <v>205700</v>
      </c>
      <c r="T705">
        <v>205700</v>
      </c>
      <c r="U705">
        <v>0</v>
      </c>
      <c r="V705">
        <v>40000</v>
      </c>
      <c r="W705">
        <v>0</v>
      </c>
      <c r="X705">
        <v>1</v>
      </c>
      <c r="Y705" t="s">
        <v>61</v>
      </c>
      <c r="Z705" t="s">
        <v>74</v>
      </c>
      <c r="AB705" t="s">
        <v>75</v>
      </c>
      <c r="AC705" t="s">
        <v>76</v>
      </c>
      <c r="AD705" t="s">
        <v>65</v>
      </c>
      <c r="AH705">
        <v>1</v>
      </c>
      <c r="AI705">
        <v>1</v>
      </c>
      <c r="AJ705">
        <v>40000</v>
      </c>
      <c r="AK705">
        <v>40000</v>
      </c>
      <c r="AL705">
        <v>40000</v>
      </c>
      <c r="AM705">
        <v>100</v>
      </c>
      <c r="AN705" t="s">
        <v>3640</v>
      </c>
      <c r="AO705" t="s">
        <v>67</v>
      </c>
      <c r="AP705" t="s">
        <v>68</v>
      </c>
      <c r="AQ705" t="s">
        <v>68</v>
      </c>
      <c r="AR705" t="s">
        <v>67</v>
      </c>
      <c r="AS705" t="s">
        <v>145</v>
      </c>
      <c r="AT705" t="s">
        <v>71</v>
      </c>
      <c r="AU705" t="s">
        <v>51</v>
      </c>
      <c r="AV705">
        <v>0</v>
      </c>
      <c r="AW705" t="s">
        <v>72</v>
      </c>
      <c r="AX705" t="s">
        <v>73</v>
      </c>
    </row>
    <row r="706" spans="1:50" hidden="1">
      <c r="A706">
        <v>80493379788</v>
      </c>
      <c r="B706">
        <v>15618529654</v>
      </c>
      <c r="C706" t="s">
        <v>3641</v>
      </c>
      <c r="D706">
        <v>2799048918</v>
      </c>
      <c r="E706">
        <v>202506</v>
      </c>
      <c r="F706" t="s">
        <v>51</v>
      </c>
      <c r="G706" t="s">
        <v>3642</v>
      </c>
      <c r="H706" t="s">
        <v>3643</v>
      </c>
      <c r="I706" t="s">
        <v>3644</v>
      </c>
      <c r="J706">
        <v>1</v>
      </c>
      <c r="K706" t="s">
        <v>3645</v>
      </c>
      <c r="L706" t="s">
        <v>671</v>
      </c>
      <c r="M706" t="s">
        <v>3646</v>
      </c>
      <c r="N706" t="s">
        <v>3647</v>
      </c>
      <c r="O706">
        <v>0</v>
      </c>
      <c r="P706">
        <v>1</v>
      </c>
      <c r="Q706" t="s">
        <v>59</v>
      </c>
      <c r="R706" t="s">
        <v>86</v>
      </c>
      <c r="S706">
        <v>169800</v>
      </c>
      <c r="T706">
        <v>169800</v>
      </c>
      <c r="U706">
        <v>0</v>
      </c>
      <c r="V706">
        <v>40000</v>
      </c>
      <c r="W706">
        <v>0</v>
      </c>
      <c r="X706">
        <v>1</v>
      </c>
      <c r="Y706" t="s">
        <v>61</v>
      </c>
      <c r="Z706" t="s">
        <v>62</v>
      </c>
      <c r="AB706" t="s">
        <v>63</v>
      </c>
      <c r="AC706" t="s">
        <v>64</v>
      </c>
      <c r="AD706" t="s">
        <v>65</v>
      </c>
      <c r="AH706">
        <v>1</v>
      </c>
      <c r="AI706">
        <v>1</v>
      </c>
      <c r="AJ706">
        <v>39800</v>
      </c>
      <c r="AK706">
        <v>39800</v>
      </c>
      <c r="AL706">
        <v>39800</v>
      </c>
      <c r="AM706">
        <v>100</v>
      </c>
      <c r="AN706" t="s">
        <v>3648</v>
      </c>
      <c r="AO706" t="s">
        <v>67</v>
      </c>
      <c r="AP706" t="s">
        <v>68</v>
      </c>
      <c r="AQ706" t="s">
        <v>68</v>
      </c>
      <c r="AR706" t="s">
        <v>67</v>
      </c>
      <c r="AS706" t="s">
        <v>70</v>
      </c>
      <c r="AT706" t="s">
        <v>71</v>
      </c>
      <c r="AU706" t="s">
        <v>51</v>
      </c>
      <c r="AV706">
        <v>39800</v>
      </c>
      <c r="AW706" t="s">
        <v>72</v>
      </c>
      <c r="AX706" t="s">
        <v>73</v>
      </c>
    </row>
    <row r="707" spans="1:50" hidden="1">
      <c r="A707">
        <v>80493379791</v>
      </c>
      <c r="B707">
        <v>15618529655</v>
      </c>
      <c r="C707" t="s">
        <v>3641</v>
      </c>
      <c r="D707">
        <v>2799048918</v>
      </c>
      <c r="E707">
        <v>202506</v>
      </c>
      <c r="F707" t="s">
        <v>51</v>
      </c>
      <c r="G707" t="s">
        <v>3642</v>
      </c>
      <c r="H707" t="s">
        <v>3643</v>
      </c>
      <c r="I707" t="s">
        <v>3644</v>
      </c>
      <c r="J707">
        <v>1</v>
      </c>
      <c r="K707" t="s">
        <v>3645</v>
      </c>
      <c r="L707" t="s">
        <v>671</v>
      </c>
      <c r="M707" t="s">
        <v>3646</v>
      </c>
      <c r="N707" t="s">
        <v>3647</v>
      </c>
      <c r="O707">
        <v>0</v>
      </c>
      <c r="P707">
        <v>1</v>
      </c>
      <c r="Q707" t="s">
        <v>59</v>
      </c>
      <c r="R707" t="s">
        <v>86</v>
      </c>
      <c r="S707">
        <v>169800</v>
      </c>
      <c r="T707">
        <v>169800</v>
      </c>
      <c r="U707">
        <v>0</v>
      </c>
      <c r="V707">
        <v>40000</v>
      </c>
      <c r="W707">
        <v>0</v>
      </c>
      <c r="X707">
        <v>1</v>
      </c>
      <c r="Y707" t="s">
        <v>61</v>
      </c>
      <c r="Z707" t="s">
        <v>74</v>
      </c>
      <c r="AB707" t="s">
        <v>75</v>
      </c>
      <c r="AC707" t="s">
        <v>76</v>
      </c>
      <c r="AD707" t="s">
        <v>65</v>
      </c>
      <c r="AH707">
        <v>1</v>
      </c>
      <c r="AI707">
        <v>1</v>
      </c>
      <c r="AJ707">
        <v>40000</v>
      </c>
      <c r="AK707">
        <v>40000</v>
      </c>
      <c r="AL707">
        <v>40000</v>
      </c>
      <c r="AM707">
        <v>100</v>
      </c>
      <c r="AN707" t="s">
        <v>3649</v>
      </c>
      <c r="AO707" t="s">
        <v>67</v>
      </c>
      <c r="AP707" t="s">
        <v>68</v>
      </c>
      <c r="AQ707" t="s">
        <v>68</v>
      </c>
      <c r="AR707" t="s">
        <v>67</v>
      </c>
      <c r="AS707" t="s">
        <v>70</v>
      </c>
      <c r="AT707" t="s">
        <v>71</v>
      </c>
      <c r="AU707" t="s">
        <v>51</v>
      </c>
      <c r="AV707">
        <v>0</v>
      </c>
      <c r="AW707" t="s">
        <v>72</v>
      </c>
      <c r="AX707" t="s">
        <v>73</v>
      </c>
    </row>
    <row r="708" spans="1:50" hidden="1">
      <c r="A708">
        <v>80493379794</v>
      </c>
      <c r="B708">
        <v>15618529910</v>
      </c>
      <c r="C708" t="s">
        <v>3650</v>
      </c>
      <c r="D708">
        <v>2799048951</v>
      </c>
      <c r="E708">
        <v>202506</v>
      </c>
      <c r="F708" t="s">
        <v>51</v>
      </c>
      <c r="G708" t="s">
        <v>3651</v>
      </c>
      <c r="H708" t="s">
        <v>3652</v>
      </c>
      <c r="I708" t="s">
        <v>3653</v>
      </c>
      <c r="J708">
        <v>1</v>
      </c>
      <c r="K708" t="s">
        <v>3654</v>
      </c>
      <c r="L708" t="s">
        <v>3655</v>
      </c>
      <c r="M708" t="s">
        <v>3656</v>
      </c>
      <c r="N708" t="s">
        <v>3657</v>
      </c>
      <c r="O708">
        <v>0</v>
      </c>
      <c r="P708">
        <v>1</v>
      </c>
      <c r="Q708" t="s">
        <v>59</v>
      </c>
      <c r="R708" t="s">
        <v>86</v>
      </c>
      <c r="S708">
        <v>139260</v>
      </c>
      <c r="T708">
        <v>139260</v>
      </c>
      <c r="U708">
        <v>0</v>
      </c>
      <c r="V708">
        <v>40000</v>
      </c>
      <c r="W708">
        <v>0</v>
      </c>
      <c r="X708">
        <v>1</v>
      </c>
      <c r="Y708" t="s">
        <v>61</v>
      </c>
      <c r="Z708" t="s">
        <v>62</v>
      </c>
      <c r="AB708" t="s">
        <v>63</v>
      </c>
      <c r="AC708" t="s">
        <v>64</v>
      </c>
      <c r="AD708" t="s">
        <v>65</v>
      </c>
      <c r="AH708">
        <v>1</v>
      </c>
      <c r="AI708">
        <v>1</v>
      </c>
      <c r="AJ708">
        <v>39800</v>
      </c>
      <c r="AK708">
        <v>39800</v>
      </c>
      <c r="AL708">
        <v>39800</v>
      </c>
      <c r="AM708">
        <v>100</v>
      </c>
      <c r="AN708" t="s">
        <v>3658</v>
      </c>
      <c r="AO708" t="s">
        <v>67</v>
      </c>
      <c r="AP708" t="s">
        <v>68</v>
      </c>
      <c r="AQ708" t="s">
        <v>68</v>
      </c>
      <c r="AR708" t="s">
        <v>67</v>
      </c>
      <c r="AS708" t="s">
        <v>70</v>
      </c>
      <c r="AT708" t="s">
        <v>71</v>
      </c>
      <c r="AU708" t="s">
        <v>51</v>
      </c>
      <c r="AV708">
        <v>39800</v>
      </c>
      <c r="AW708" t="s">
        <v>72</v>
      </c>
      <c r="AX708" t="s">
        <v>73</v>
      </c>
    </row>
    <row r="709" spans="1:50" hidden="1">
      <c r="A709">
        <v>80493379801</v>
      </c>
      <c r="B709">
        <v>15618529911</v>
      </c>
      <c r="C709" t="s">
        <v>3650</v>
      </c>
      <c r="D709">
        <v>2799048951</v>
      </c>
      <c r="E709">
        <v>202506</v>
      </c>
      <c r="F709" t="s">
        <v>51</v>
      </c>
      <c r="G709" t="s">
        <v>3651</v>
      </c>
      <c r="H709" t="s">
        <v>3652</v>
      </c>
      <c r="I709" t="s">
        <v>3653</v>
      </c>
      <c r="J709">
        <v>1</v>
      </c>
      <c r="K709" t="s">
        <v>3654</v>
      </c>
      <c r="L709" t="s">
        <v>3655</v>
      </c>
      <c r="M709" t="s">
        <v>3656</v>
      </c>
      <c r="N709" t="s">
        <v>3657</v>
      </c>
      <c r="O709">
        <v>0</v>
      </c>
      <c r="P709">
        <v>1</v>
      </c>
      <c r="Q709" t="s">
        <v>59</v>
      </c>
      <c r="R709" t="s">
        <v>86</v>
      </c>
      <c r="S709">
        <v>139260</v>
      </c>
      <c r="T709">
        <v>139260</v>
      </c>
      <c r="U709">
        <v>0</v>
      </c>
      <c r="V709">
        <v>40000</v>
      </c>
      <c r="W709">
        <v>0</v>
      </c>
      <c r="X709">
        <v>1</v>
      </c>
      <c r="Y709" t="s">
        <v>61</v>
      </c>
      <c r="Z709" t="s">
        <v>74</v>
      </c>
      <c r="AB709" t="s">
        <v>75</v>
      </c>
      <c r="AC709" t="s">
        <v>76</v>
      </c>
      <c r="AD709" t="s">
        <v>65</v>
      </c>
      <c r="AH709">
        <v>1</v>
      </c>
      <c r="AI709">
        <v>1</v>
      </c>
      <c r="AJ709">
        <v>40000</v>
      </c>
      <c r="AK709">
        <v>40000</v>
      </c>
      <c r="AL709">
        <v>40000</v>
      </c>
      <c r="AM709">
        <v>100</v>
      </c>
      <c r="AN709" t="s">
        <v>3659</v>
      </c>
      <c r="AO709" t="s">
        <v>67</v>
      </c>
      <c r="AP709" t="s">
        <v>68</v>
      </c>
      <c r="AQ709" t="s">
        <v>68</v>
      </c>
      <c r="AR709" t="s">
        <v>67</v>
      </c>
      <c r="AS709" t="s">
        <v>70</v>
      </c>
      <c r="AT709" t="s">
        <v>71</v>
      </c>
      <c r="AU709" t="s">
        <v>51</v>
      </c>
      <c r="AV709">
        <v>0</v>
      </c>
      <c r="AW709" t="s">
        <v>72</v>
      </c>
      <c r="AX709" t="s">
        <v>73</v>
      </c>
    </row>
    <row r="710" spans="1:50" hidden="1">
      <c r="A710">
        <v>80493379881</v>
      </c>
      <c r="B710">
        <v>15618530103</v>
      </c>
      <c r="C710" t="s">
        <v>3660</v>
      </c>
      <c r="D710">
        <v>2799048979</v>
      </c>
      <c r="E710">
        <v>202506</v>
      </c>
      <c r="F710" t="s">
        <v>51</v>
      </c>
      <c r="G710" t="s">
        <v>3661</v>
      </c>
      <c r="H710" t="s">
        <v>3662</v>
      </c>
      <c r="I710" t="s">
        <v>3663</v>
      </c>
      <c r="J710">
        <v>2</v>
      </c>
      <c r="K710" t="s">
        <v>3664</v>
      </c>
      <c r="L710" t="s">
        <v>1443</v>
      </c>
      <c r="M710" t="s">
        <v>3665</v>
      </c>
      <c r="N710" t="s">
        <v>3506</v>
      </c>
      <c r="O710">
        <v>0</v>
      </c>
      <c r="P710">
        <v>1</v>
      </c>
      <c r="Q710" t="s">
        <v>59</v>
      </c>
      <c r="R710" t="s">
        <v>86</v>
      </c>
      <c r="S710">
        <v>163044</v>
      </c>
      <c r="T710">
        <v>163044</v>
      </c>
      <c r="U710">
        <v>0</v>
      </c>
      <c r="V710">
        <v>40000</v>
      </c>
      <c r="W710">
        <v>0</v>
      </c>
      <c r="X710">
        <v>1</v>
      </c>
      <c r="Y710" t="s">
        <v>61</v>
      </c>
      <c r="Z710" t="s">
        <v>62</v>
      </c>
      <c r="AB710" t="s">
        <v>63</v>
      </c>
      <c r="AC710" t="s">
        <v>64</v>
      </c>
      <c r="AD710" t="s">
        <v>65</v>
      </c>
      <c r="AH710">
        <v>1</v>
      </c>
      <c r="AI710">
        <v>1</v>
      </c>
      <c r="AJ710">
        <v>39800</v>
      </c>
      <c r="AK710">
        <v>39800</v>
      </c>
      <c r="AL710">
        <v>39800</v>
      </c>
      <c r="AM710">
        <v>100</v>
      </c>
      <c r="AN710" t="s">
        <v>3666</v>
      </c>
      <c r="AO710" t="s">
        <v>67</v>
      </c>
      <c r="AP710" t="s">
        <v>68</v>
      </c>
      <c r="AQ710" t="s">
        <v>68</v>
      </c>
      <c r="AR710" t="s">
        <v>67</v>
      </c>
      <c r="AS710" t="s">
        <v>70</v>
      </c>
      <c r="AT710" t="s">
        <v>71</v>
      </c>
      <c r="AU710" t="s">
        <v>51</v>
      </c>
      <c r="AV710">
        <v>39800</v>
      </c>
      <c r="AW710" t="s">
        <v>72</v>
      </c>
      <c r="AX710" t="s">
        <v>73</v>
      </c>
    </row>
    <row r="711" spans="1:50" hidden="1">
      <c r="A711">
        <v>80493379890</v>
      </c>
      <c r="B711">
        <v>15618530104</v>
      </c>
      <c r="C711" t="s">
        <v>3660</v>
      </c>
      <c r="D711">
        <v>2799048979</v>
      </c>
      <c r="E711">
        <v>202506</v>
      </c>
      <c r="F711" t="s">
        <v>51</v>
      </c>
      <c r="G711" t="s">
        <v>3661</v>
      </c>
      <c r="H711" t="s">
        <v>3662</v>
      </c>
      <c r="I711" t="s">
        <v>3663</v>
      </c>
      <c r="J711">
        <v>2</v>
      </c>
      <c r="K711" t="s">
        <v>3664</v>
      </c>
      <c r="L711" t="s">
        <v>1443</v>
      </c>
      <c r="M711" t="s">
        <v>3665</v>
      </c>
      <c r="N711" t="s">
        <v>3506</v>
      </c>
      <c r="O711">
        <v>0</v>
      </c>
      <c r="P711">
        <v>1</v>
      </c>
      <c r="Q711" t="s">
        <v>59</v>
      </c>
      <c r="R711" t="s">
        <v>86</v>
      </c>
      <c r="S711">
        <v>163044</v>
      </c>
      <c r="T711">
        <v>163044</v>
      </c>
      <c r="U711">
        <v>0</v>
      </c>
      <c r="V711">
        <v>40000</v>
      </c>
      <c r="W711">
        <v>0</v>
      </c>
      <c r="X711">
        <v>1</v>
      </c>
      <c r="Y711" t="s">
        <v>61</v>
      </c>
      <c r="Z711" t="s">
        <v>74</v>
      </c>
      <c r="AB711" t="s">
        <v>75</v>
      </c>
      <c r="AC711" t="s">
        <v>76</v>
      </c>
      <c r="AD711" t="s">
        <v>65</v>
      </c>
      <c r="AH711">
        <v>1</v>
      </c>
      <c r="AI711">
        <v>1</v>
      </c>
      <c r="AJ711">
        <v>40000</v>
      </c>
      <c r="AK711">
        <v>40000</v>
      </c>
      <c r="AL711">
        <v>40000</v>
      </c>
      <c r="AM711">
        <v>100</v>
      </c>
      <c r="AN711" t="s">
        <v>3647</v>
      </c>
      <c r="AO711" t="s">
        <v>67</v>
      </c>
      <c r="AP711" t="s">
        <v>68</v>
      </c>
      <c r="AQ711" t="s">
        <v>68</v>
      </c>
      <c r="AR711" t="s">
        <v>67</v>
      </c>
      <c r="AS711" t="s">
        <v>70</v>
      </c>
      <c r="AT711" t="s">
        <v>71</v>
      </c>
      <c r="AU711" t="s">
        <v>51</v>
      </c>
      <c r="AV711">
        <v>0</v>
      </c>
      <c r="AW711" t="s">
        <v>72</v>
      </c>
      <c r="AX711" t="s">
        <v>73</v>
      </c>
    </row>
    <row r="712" spans="1:50" hidden="1">
      <c r="A712">
        <v>80493341643</v>
      </c>
      <c r="B712">
        <v>15618530254</v>
      </c>
      <c r="C712" t="s">
        <v>3667</v>
      </c>
      <c r="D712">
        <v>2799049022</v>
      </c>
      <c r="E712">
        <v>202506</v>
      </c>
      <c r="F712" t="s">
        <v>51</v>
      </c>
      <c r="G712" t="s">
        <v>3668</v>
      </c>
      <c r="H712" t="s">
        <v>3669</v>
      </c>
      <c r="I712" t="s">
        <v>3670</v>
      </c>
      <c r="J712">
        <v>2</v>
      </c>
      <c r="K712" t="s">
        <v>3671</v>
      </c>
      <c r="L712" t="s">
        <v>640</v>
      </c>
      <c r="M712" t="s">
        <v>3672</v>
      </c>
      <c r="N712" t="s">
        <v>3673</v>
      </c>
      <c r="O712">
        <v>0</v>
      </c>
      <c r="P712">
        <v>1</v>
      </c>
      <c r="Q712" t="s">
        <v>1468</v>
      </c>
      <c r="R712" t="s">
        <v>3674</v>
      </c>
      <c r="S712">
        <v>528840</v>
      </c>
      <c r="T712">
        <v>423072</v>
      </c>
      <c r="U712">
        <v>0</v>
      </c>
      <c r="V712">
        <v>109300</v>
      </c>
      <c r="W712">
        <v>0</v>
      </c>
      <c r="X712">
        <v>1</v>
      </c>
      <c r="Y712" t="s">
        <v>61</v>
      </c>
      <c r="Z712" t="s">
        <v>62</v>
      </c>
      <c r="AB712" t="s">
        <v>63</v>
      </c>
      <c r="AC712" t="s">
        <v>64</v>
      </c>
      <c r="AD712" t="s">
        <v>65</v>
      </c>
      <c r="AH712">
        <v>1</v>
      </c>
      <c r="AI712">
        <v>1</v>
      </c>
      <c r="AJ712">
        <v>39800</v>
      </c>
      <c r="AK712">
        <v>39800</v>
      </c>
      <c r="AL712">
        <v>11940</v>
      </c>
      <c r="AM712">
        <v>30</v>
      </c>
      <c r="AN712" t="s">
        <v>3675</v>
      </c>
      <c r="AO712" t="s">
        <v>67</v>
      </c>
      <c r="AP712" t="s">
        <v>68</v>
      </c>
      <c r="AQ712" t="s">
        <v>69</v>
      </c>
      <c r="AS712" t="s">
        <v>1471</v>
      </c>
      <c r="AT712" t="s">
        <v>71</v>
      </c>
      <c r="AU712" t="s">
        <v>51</v>
      </c>
      <c r="AV712">
        <v>9552</v>
      </c>
      <c r="AW712" t="s">
        <v>72</v>
      </c>
      <c r="AX712" t="s">
        <v>73</v>
      </c>
    </row>
    <row r="713" spans="1:50" hidden="1">
      <c r="A713">
        <v>80493341645</v>
      </c>
      <c r="B713">
        <v>15618530256</v>
      </c>
      <c r="C713" t="s">
        <v>3667</v>
      </c>
      <c r="D713">
        <v>2799049022</v>
      </c>
      <c r="E713">
        <v>202506</v>
      </c>
      <c r="F713" t="s">
        <v>51</v>
      </c>
      <c r="G713" t="s">
        <v>3668</v>
      </c>
      <c r="H713" t="s">
        <v>3669</v>
      </c>
      <c r="I713" t="s">
        <v>3670</v>
      </c>
      <c r="J713">
        <v>2</v>
      </c>
      <c r="K713" t="s">
        <v>3671</v>
      </c>
      <c r="L713" t="s">
        <v>640</v>
      </c>
      <c r="M713" t="s">
        <v>3672</v>
      </c>
      <c r="N713" t="s">
        <v>3673</v>
      </c>
      <c r="O713">
        <v>0</v>
      </c>
      <c r="P713">
        <v>1</v>
      </c>
      <c r="Q713" t="s">
        <v>1468</v>
      </c>
      <c r="R713" t="s">
        <v>3674</v>
      </c>
      <c r="S713">
        <v>528840</v>
      </c>
      <c r="T713">
        <v>423072</v>
      </c>
      <c r="U713">
        <v>0</v>
      </c>
      <c r="V713">
        <v>109300</v>
      </c>
      <c r="W713">
        <v>0</v>
      </c>
      <c r="X713">
        <v>1</v>
      </c>
      <c r="Y713" t="s">
        <v>61</v>
      </c>
      <c r="Z713" t="s">
        <v>74</v>
      </c>
      <c r="AB713" t="s">
        <v>75</v>
      </c>
      <c r="AC713" t="s">
        <v>76</v>
      </c>
      <c r="AD713" t="s">
        <v>65</v>
      </c>
      <c r="AH713">
        <v>1</v>
      </c>
      <c r="AI713">
        <v>1</v>
      </c>
      <c r="AJ713">
        <v>40000</v>
      </c>
      <c r="AK713">
        <v>40000</v>
      </c>
      <c r="AL713">
        <v>40000</v>
      </c>
      <c r="AM713">
        <v>100</v>
      </c>
      <c r="AN713" t="s">
        <v>3675</v>
      </c>
      <c r="AO713" t="s">
        <v>67</v>
      </c>
      <c r="AP713" t="s">
        <v>68</v>
      </c>
      <c r="AQ713" t="s">
        <v>69</v>
      </c>
      <c r="AS713" t="s">
        <v>1471</v>
      </c>
      <c r="AT713" t="s">
        <v>71</v>
      </c>
      <c r="AU713" t="s">
        <v>51</v>
      </c>
      <c r="AV713">
        <v>0</v>
      </c>
      <c r="AW713" t="s">
        <v>72</v>
      </c>
      <c r="AX713" t="s">
        <v>73</v>
      </c>
    </row>
    <row r="714" spans="1:50" hidden="1">
      <c r="A714">
        <v>80455284082</v>
      </c>
      <c r="B714">
        <v>15624573075</v>
      </c>
      <c r="C714" t="s">
        <v>3676</v>
      </c>
      <c r="D714">
        <v>2799840675</v>
      </c>
      <c r="E714">
        <v>202506</v>
      </c>
      <c r="F714" t="s">
        <v>597</v>
      </c>
      <c r="G714" t="s">
        <v>3677</v>
      </c>
      <c r="H714" t="s">
        <v>3678</v>
      </c>
      <c r="I714" t="s">
        <v>3679</v>
      </c>
      <c r="J714">
        <v>2</v>
      </c>
      <c r="K714" t="s">
        <v>3680</v>
      </c>
      <c r="L714" t="s">
        <v>152</v>
      </c>
      <c r="M714" t="s">
        <v>3639</v>
      </c>
      <c r="N714" t="s">
        <v>3681</v>
      </c>
      <c r="O714">
        <v>0</v>
      </c>
      <c r="P714">
        <v>1</v>
      </c>
      <c r="Q714" t="s">
        <v>2164</v>
      </c>
      <c r="S714">
        <v>152600</v>
      </c>
      <c r="T714">
        <v>152600</v>
      </c>
      <c r="U714">
        <v>0</v>
      </c>
      <c r="V714">
        <v>116100</v>
      </c>
      <c r="W714">
        <v>0</v>
      </c>
      <c r="X714">
        <v>1</v>
      </c>
      <c r="Y714" t="s">
        <v>61</v>
      </c>
      <c r="Z714" t="s">
        <v>607</v>
      </c>
      <c r="AB714" t="s">
        <v>63</v>
      </c>
      <c r="AC714" t="s">
        <v>64</v>
      </c>
      <c r="AD714" t="s">
        <v>65</v>
      </c>
      <c r="AH714">
        <v>1</v>
      </c>
      <c r="AI714">
        <v>1</v>
      </c>
      <c r="AJ714">
        <v>36500</v>
      </c>
      <c r="AK714">
        <v>36500</v>
      </c>
      <c r="AL714">
        <v>36500</v>
      </c>
      <c r="AM714">
        <v>100</v>
      </c>
      <c r="AN714" t="s">
        <v>3682</v>
      </c>
      <c r="AP714" t="s">
        <v>68</v>
      </c>
      <c r="AQ714" t="s">
        <v>68</v>
      </c>
      <c r="AS714" t="s">
        <v>3683</v>
      </c>
      <c r="AT714" t="s">
        <v>611</v>
      </c>
      <c r="AU714" t="s">
        <v>597</v>
      </c>
      <c r="AV714">
        <v>36500</v>
      </c>
      <c r="AW714" t="s">
        <v>72</v>
      </c>
      <c r="AX714" t="s">
        <v>73</v>
      </c>
    </row>
    <row r="715" spans="1:50" hidden="1">
      <c r="A715">
        <v>80455284085</v>
      </c>
      <c r="B715">
        <v>15624573076</v>
      </c>
      <c r="C715" t="s">
        <v>3676</v>
      </c>
      <c r="D715">
        <v>2799840675</v>
      </c>
      <c r="E715">
        <v>202506</v>
      </c>
      <c r="F715" t="s">
        <v>597</v>
      </c>
      <c r="G715" t="s">
        <v>3677</v>
      </c>
      <c r="H715" t="s">
        <v>3678</v>
      </c>
      <c r="I715" t="s">
        <v>3679</v>
      </c>
      <c r="J715">
        <v>2</v>
      </c>
      <c r="K715" t="s">
        <v>3680</v>
      </c>
      <c r="L715" t="s">
        <v>152</v>
      </c>
      <c r="M715" t="s">
        <v>3639</v>
      </c>
      <c r="N715" t="s">
        <v>3681</v>
      </c>
      <c r="O715">
        <v>0</v>
      </c>
      <c r="P715">
        <v>1</v>
      </c>
      <c r="Q715" t="s">
        <v>2164</v>
      </c>
      <c r="S715">
        <v>152600</v>
      </c>
      <c r="T715">
        <v>152600</v>
      </c>
      <c r="U715">
        <v>0</v>
      </c>
      <c r="V715">
        <v>116100</v>
      </c>
      <c r="W715">
        <v>0</v>
      </c>
      <c r="X715">
        <v>1</v>
      </c>
      <c r="Y715" t="s">
        <v>61</v>
      </c>
      <c r="Z715" t="s">
        <v>173</v>
      </c>
      <c r="AB715" t="s">
        <v>75</v>
      </c>
      <c r="AC715" t="s">
        <v>76</v>
      </c>
      <c r="AD715" t="s">
        <v>65</v>
      </c>
      <c r="AH715">
        <v>1</v>
      </c>
      <c r="AI715">
        <v>1</v>
      </c>
      <c r="AJ715">
        <v>116100</v>
      </c>
      <c r="AK715">
        <v>116100</v>
      </c>
      <c r="AL715">
        <v>116100</v>
      </c>
      <c r="AM715">
        <v>100</v>
      </c>
      <c r="AN715" t="s">
        <v>3684</v>
      </c>
      <c r="AP715" t="s">
        <v>68</v>
      </c>
      <c r="AQ715" t="s">
        <v>68</v>
      </c>
      <c r="AS715" t="s">
        <v>3683</v>
      </c>
      <c r="AT715" t="s">
        <v>611</v>
      </c>
      <c r="AU715" t="s">
        <v>597</v>
      </c>
      <c r="AV715">
        <v>0</v>
      </c>
      <c r="AW715" t="s">
        <v>72</v>
      </c>
      <c r="AX715" t="s">
        <v>73</v>
      </c>
    </row>
    <row r="716" spans="1:50" hidden="1">
      <c r="A716">
        <v>80492307876</v>
      </c>
      <c r="B716">
        <v>15625031851</v>
      </c>
      <c r="C716" t="s">
        <v>3685</v>
      </c>
      <c r="D716">
        <v>2799895768</v>
      </c>
      <c r="E716">
        <v>202506</v>
      </c>
      <c r="F716" t="s">
        <v>51</v>
      </c>
      <c r="G716" t="s">
        <v>3686</v>
      </c>
      <c r="H716" t="s">
        <v>3687</v>
      </c>
      <c r="I716" t="s">
        <v>3688</v>
      </c>
      <c r="J716">
        <v>1</v>
      </c>
      <c r="K716" t="s">
        <v>3689</v>
      </c>
      <c r="L716" t="s">
        <v>159</v>
      </c>
      <c r="M716" t="s">
        <v>3690</v>
      </c>
      <c r="N716" t="s">
        <v>3691</v>
      </c>
      <c r="O716">
        <v>0</v>
      </c>
      <c r="P716">
        <v>1</v>
      </c>
      <c r="Q716" t="s">
        <v>59</v>
      </c>
      <c r="R716" t="s">
        <v>3692</v>
      </c>
      <c r="S716">
        <v>698846</v>
      </c>
      <c r="T716">
        <v>698846</v>
      </c>
      <c r="U716">
        <v>0</v>
      </c>
      <c r="V716">
        <v>40000</v>
      </c>
      <c r="W716">
        <v>0</v>
      </c>
      <c r="X716">
        <v>1</v>
      </c>
      <c r="Y716" t="s">
        <v>61</v>
      </c>
      <c r="Z716" t="s">
        <v>62</v>
      </c>
      <c r="AB716" t="s">
        <v>63</v>
      </c>
      <c r="AC716" t="s">
        <v>64</v>
      </c>
      <c r="AD716" t="s">
        <v>65</v>
      </c>
      <c r="AH716">
        <v>1</v>
      </c>
      <c r="AI716">
        <v>1</v>
      </c>
      <c r="AJ716">
        <v>39800</v>
      </c>
      <c r="AK716">
        <v>39800</v>
      </c>
      <c r="AL716">
        <v>39800</v>
      </c>
      <c r="AM716">
        <v>100</v>
      </c>
      <c r="AN716" t="s">
        <v>3693</v>
      </c>
      <c r="AO716" t="s">
        <v>67</v>
      </c>
      <c r="AP716" t="s">
        <v>68</v>
      </c>
      <c r="AQ716" t="s">
        <v>68</v>
      </c>
      <c r="AR716" t="s">
        <v>67</v>
      </c>
      <c r="AS716" t="s">
        <v>70</v>
      </c>
      <c r="AT716" t="s">
        <v>71</v>
      </c>
      <c r="AU716" t="s">
        <v>51</v>
      </c>
      <c r="AV716">
        <v>39800</v>
      </c>
      <c r="AW716" t="s">
        <v>72</v>
      </c>
      <c r="AX716" t="s">
        <v>73</v>
      </c>
    </row>
    <row r="717" spans="1:50" hidden="1">
      <c r="A717">
        <v>80492307883</v>
      </c>
      <c r="B717">
        <v>15625031852</v>
      </c>
      <c r="C717" t="s">
        <v>3685</v>
      </c>
      <c r="D717">
        <v>2799895768</v>
      </c>
      <c r="E717">
        <v>202506</v>
      </c>
      <c r="F717" t="s">
        <v>51</v>
      </c>
      <c r="G717" t="s">
        <v>3686</v>
      </c>
      <c r="H717" t="s">
        <v>3687</v>
      </c>
      <c r="I717" t="s">
        <v>3688</v>
      </c>
      <c r="J717">
        <v>1</v>
      </c>
      <c r="K717" t="s">
        <v>3689</v>
      </c>
      <c r="L717" t="s">
        <v>159</v>
      </c>
      <c r="M717" t="s">
        <v>3690</v>
      </c>
      <c r="N717" t="s">
        <v>3691</v>
      </c>
      <c r="O717">
        <v>0</v>
      </c>
      <c r="P717">
        <v>1</v>
      </c>
      <c r="Q717" t="s">
        <v>59</v>
      </c>
      <c r="R717" t="s">
        <v>3692</v>
      </c>
      <c r="S717">
        <v>698846</v>
      </c>
      <c r="T717">
        <v>698846</v>
      </c>
      <c r="U717">
        <v>0</v>
      </c>
      <c r="V717">
        <v>40000</v>
      </c>
      <c r="W717">
        <v>0</v>
      </c>
      <c r="X717">
        <v>1</v>
      </c>
      <c r="Y717" t="s">
        <v>61</v>
      </c>
      <c r="Z717" t="s">
        <v>74</v>
      </c>
      <c r="AB717" t="s">
        <v>75</v>
      </c>
      <c r="AC717" t="s">
        <v>76</v>
      </c>
      <c r="AD717" t="s">
        <v>65</v>
      </c>
      <c r="AH717">
        <v>1</v>
      </c>
      <c r="AI717">
        <v>1</v>
      </c>
      <c r="AJ717">
        <v>40000</v>
      </c>
      <c r="AK717">
        <v>40000</v>
      </c>
      <c r="AL717">
        <v>40000</v>
      </c>
      <c r="AM717">
        <v>100</v>
      </c>
      <c r="AN717" t="s">
        <v>3694</v>
      </c>
      <c r="AO717" t="s">
        <v>67</v>
      </c>
      <c r="AP717" t="s">
        <v>68</v>
      </c>
      <c r="AQ717" t="s">
        <v>68</v>
      </c>
      <c r="AR717" t="s">
        <v>67</v>
      </c>
      <c r="AS717" t="s">
        <v>70</v>
      </c>
      <c r="AT717" t="s">
        <v>71</v>
      </c>
      <c r="AU717" t="s">
        <v>51</v>
      </c>
      <c r="AV717">
        <v>0</v>
      </c>
      <c r="AW717" t="s">
        <v>72</v>
      </c>
      <c r="AX717" t="s">
        <v>73</v>
      </c>
    </row>
    <row r="718" spans="1:50" hidden="1">
      <c r="A718">
        <v>80492308246</v>
      </c>
      <c r="B718">
        <v>15625043548</v>
      </c>
      <c r="C718" t="s">
        <v>3695</v>
      </c>
      <c r="D718">
        <v>2799896118</v>
      </c>
      <c r="E718">
        <v>202506</v>
      </c>
      <c r="F718" t="s">
        <v>51</v>
      </c>
      <c r="G718" t="s">
        <v>3696</v>
      </c>
      <c r="H718" t="s">
        <v>3697</v>
      </c>
      <c r="I718" t="s">
        <v>3698</v>
      </c>
      <c r="J718">
        <v>1</v>
      </c>
      <c r="K718" t="s">
        <v>3699</v>
      </c>
      <c r="L718" t="s">
        <v>3700</v>
      </c>
      <c r="M718" t="s">
        <v>3690</v>
      </c>
      <c r="N718" t="s">
        <v>3701</v>
      </c>
      <c r="O718">
        <v>0</v>
      </c>
      <c r="P718">
        <v>1</v>
      </c>
      <c r="Q718" t="s">
        <v>1641</v>
      </c>
      <c r="R718" t="s">
        <v>3702</v>
      </c>
      <c r="S718">
        <v>955020</v>
      </c>
      <c r="T718">
        <v>764016</v>
      </c>
      <c r="U718">
        <v>0</v>
      </c>
      <c r="V718">
        <v>109300</v>
      </c>
      <c r="W718">
        <v>0</v>
      </c>
      <c r="X718">
        <v>1</v>
      </c>
      <c r="Y718" t="s">
        <v>61</v>
      </c>
      <c r="Z718" t="s">
        <v>62</v>
      </c>
      <c r="AB718" t="s">
        <v>63</v>
      </c>
      <c r="AC718" t="s">
        <v>64</v>
      </c>
      <c r="AD718" t="s">
        <v>65</v>
      </c>
      <c r="AH718">
        <v>1</v>
      </c>
      <c r="AI718">
        <v>1</v>
      </c>
      <c r="AJ718">
        <v>39800</v>
      </c>
      <c r="AK718">
        <v>39800</v>
      </c>
      <c r="AL718">
        <v>11940</v>
      </c>
      <c r="AM718">
        <v>30</v>
      </c>
      <c r="AN718" t="s">
        <v>3703</v>
      </c>
      <c r="AO718" t="s">
        <v>67</v>
      </c>
      <c r="AP718" t="s">
        <v>68</v>
      </c>
      <c r="AQ718" t="s">
        <v>69</v>
      </c>
      <c r="AS718" t="s">
        <v>1644</v>
      </c>
      <c r="AT718" t="s">
        <v>71</v>
      </c>
      <c r="AU718" t="s">
        <v>51</v>
      </c>
      <c r="AV718">
        <v>9552</v>
      </c>
      <c r="AW718" t="s">
        <v>72</v>
      </c>
      <c r="AX718" t="s">
        <v>73</v>
      </c>
    </row>
    <row r="719" spans="1:50" hidden="1">
      <c r="A719">
        <v>80492308250</v>
      </c>
      <c r="B719">
        <v>15625043549</v>
      </c>
      <c r="C719" t="s">
        <v>3695</v>
      </c>
      <c r="D719">
        <v>2799896118</v>
      </c>
      <c r="E719">
        <v>202506</v>
      </c>
      <c r="F719" t="s">
        <v>51</v>
      </c>
      <c r="G719" t="s">
        <v>3696</v>
      </c>
      <c r="H719" t="s">
        <v>3697</v>
      </c>
      <c r="I719" t="s">
        <v>3698</v>
      </c>
      <c r="J719">
        <v>1</v>
      </c>
      <c r="K719" t="s">
        <v>3699</v>
      </c>
      <c r="L719" t="s">
        <v>3700</v>
      </c>
      <c r="M719" t="s">
        <v>3690</v>
      </c>
      <c r="N719" t="s">
        <v>3701</v>
      </c>
      <c r="O719">
        <v>0</v>
      </c>
      <c r="P719">
        <v>1</v>
      </c>
      <c r="Q719" t="s">
        <v>1641</v>
      </c>
      <c r="R719" t="s">
        <v>3702</v>
      </c>
      <c r="S719">
        <v>955020</v>
      </c>
      <c r="T719">
        <v>764016</v>
      </c>
      <c r="U719">
        <v>0</v>
      </c>
      <c r="V719">
        <v>109300</v>
      </c>
      <c r="W719">
        <v>0</v>
      </c>
      <c r="X719">
        <v>1</v>
      </c>
      <c r="Y719" t="s">
        <v>61</v>
      </c>
      <c r="Z719" t="s">
        <v>74</v>
      </c>
      <c r="AB719" t="s">
        <v>75</v>
      </c>
      <c r="AC719" t="s">
        <v>76</v>
      </c>
      <c r="AD719" t="s">
        <v>65</v>
      </c>
      <c r="AH719">
        <v>1</v>
      </c>
      <c r="AI719">
        <v>1</v>
      </c>
      <c r="AJ719">
        <v>40000</v>
      </c>
      <c r="AK719">
        <v>40000</v>
      </c>
      <c r="AL719">
        <v>40000</v>
      </c>
      <c r="AM719">
        <v>100</v>
      </c>
      <c r="AN719" t="s">
        <v>3703</v>
      </c>
      <c r="AO719" t="s">
        <v>67</v>
      </c>
      <c r="AP719" t="s">
        <v>68</v>
      </c>
      <c r="AQ719" t="s">
        <v>69</v>
      </c>
      <c r="AS719" t="s">
        <v>1644</v>
      </c>
      <c r="AT719" t="s">
        <v>71</v>
      </c>
      <c r="AU719" t="s">
        <v>51</v>
      </c>
      <c r="AV719">
        <v>0</v>
      </c>
      <c r="AW719" t="s">
        <v>72</v>
      </c>
      <c r="AX719" t="s">
        <v>73</v>
      </c>
    </row>
    <row r="720" spans="1:50" hidden="1">
      <c r="A720">
        <v>80493398996</v>
      </c>
      <c r="B720">
        <v>15625045773</v>
      </c>
      <c r="C720" t="s">
        <v>3704</v>
      </c>
      <c r="D720">
        <v>2799896602</v>
      </c>
      <c r="E720">
        <v>202506</v>
      </c>
      <c r="F720" t="s">
        <v>51</v>
      </c>
      <c r="G720" t="s">
        <v>3705</v>
      </c>
      <c r="H720" t="s">
        <v>3706</v>
      </c>
      <c r="I720" t="s">
        <v>3707</v>
      </c>
      <c r="J720">
        <v>1</v>
      </c>
      <c r="K720" t="s">
        <v>3708</v>
      </c>
      <c r="L720" t="s">
        <v>3709</v>
      </c>
      <c r="M720" t="s">
        <v>3710</v>
      </c>
      <c r="N720" t="s">
        <v>3711</v>
      </c>
      <c r="O720">
        <v>0</v>
      </c>
      <c r="P720">
        <v>1</v>
      </c>
      <c r="Q720" t="s">
        <v>59</v>
      </c>
      <c r="R720" t="s">
        <v>86</v>
      </c>
      <c r="S720">
        <v>218400</v>
      </c>
      <c r="T720">
        <v>218400</v>
      </c>
      <c r="U720">
        <v>0</v>
      </c>
      <c r="V720">
        <v>40000</v>
      </c>
      <c r="W720">
        <v>0</v>
      </c>
      <c r="X720">
        <v>1</v>
      </c>
      <c r="Y720" t="s">
        <v>61</v>
      </c>
      <c r="Z720" t="s">
        <v>62</v>
      </c>
      <c r="AB720" t="s">
        <v>63</v>
      </c>
      <c r="AC720" t="s">
        <v>64</v>
      </c>
      <c r="AD720" t="s">
        <v>65</v>
      </c>
      <c r="AH720">
        <v>1</v>
      </c>
      <c r="AI720">
        <v>1</v>
      </c>
      <c r="AJ720">
        <v>39800</v>
      </c>
      <c r="AK720">
        <v>39800</v>
      </c>
      <c r="AL720">
        <v>39800</v>
      </c>
      <c r="AM720">
        <v>100</v>
      </c>
      <c r="AN720" t="s">
        <v>3712</v>
      </c>
      <c r="AO720" t="s">
        <v>67</v>
      </c>
      <c r="AP720" t="s">
        <v>68</v>
      </c>
      <c r="AQ720" t="s">
        <v>68</v>
      </c>
      <c r="AR720" t="s">
        <v>67</v>
      </c>
      <c r="AS720" t="s">
        <v>70</v>
      </c>
      <c r="AT720" t="s">
        <v>71</v>
      </c>
      <c r="AU720" t="s">
        <v>51</v>
      </c>
      <c r="AV720">
        <v>39800</v>
      </c>
      <c r="AW720" t="s">
        <v>72</v>
      </c>
      <c r="AX720" t="s">
        <v>73</v>
      </c>
    </row>
    <row r="721" spans="1:50" hidden="1">
      <c r="A721">
        <v>80493398999</v>
      </c>
      <c r="B721">
        <v>15625045774</v>
      </c>
      <c r="C721" t="s">
        <v>3704</v>
      </c>
      <c r="D721">
        <v>2799896602</v>
      </c>
      <c r="E721">
        <v>202506</v>
      </c>
      <c r="F721" t="s">
        <v>51</v>
      </c>
      <c r="G721" t="s">
        <v>3705</v>
      </c>
      <c r="H721" t="s">
        <v>3706</v>
      </c>
      <c r="I721" t="s">
        <v>3707</v>
      </c>
      <c r="J721">
        <v>1</v>
      </c>
      <c r="K721" t="s">
        <v>3708</v>
      </c>
      <c r="L721" t="s">
        <v>3709</v>
      </c>
      <c r="M721" t="s">
        <v>3710</v>
      </c>
      <c r="N721" t="s">
        <v>3711</v>
      </c>
      <c r="O721">
        <v>0</v>
      </c>
      <c r="P721">
        <v>1</v>
      </c>
      <c r="Q721" t="s">
        <v>59</v>
      </c>
      <c r="R721" t="s">
        <v>86</v>
      </c>
      <c r="S721">
        <v>218400</v>
      </c>
      <c r="T721">
        <v>218400</v>
      </c>
      <c r="U721">
        <v>0</v>
      </c>
      <c r="V721">
        <v>40000</v>
      </c>
      <c r="W721">
        <v>0</v>
      </c>
      <c r="X721">
        <v>1</v>
      </c>
      <c r="Y721" t="s">
        <v>61</v>
      </c>
      <c r="Z721" t="s">
        <v>74</v>
      </c>
      <c r="AB721" t="s">
        <v>75</v>
      </c>
      <c r="AC721" t="s">
        <v>76</v>
      </c>
      <c r="AD721" t="s">
        <v>65</v>
      </c>
      <c r="AH721">
        <v>1</v>
      </c>
      <c r="AI721">
        <v>1</v>
      </c>
      <c r="AJ721">
        <v>40000</v>
      </c>
      <c r="AK721">
        <v>40000</v>
      </c>
      <c r="AL721">
        <v>40000</v>
      </c>
      <c r="AM721">
        <v>100</v>
      </c>
      <c r="AN721" t="s">
        <v>3712</v>
      </c>
      <c r="AO721" t="s">
        <v>67</v>
      </c>
      <c r="AP721" t="s">
        <v>68</v>
      </c>
      <c r="AQ721" t="s">
        <v>68</v>
      </c>
      <c r="AR721" t="s">
        <v>67</v>
      </c>
      <c r="AS721" t="s">
        <v>70</v>
      </c>
      <c r="AT721" t="s">
        <v>71</v>
      </c>
      <c r="AU721" t="s">
        <v>51</v>
      </c>
      <c r="AV721">
        <v>0</v>
      </c>
      <c r="AW721" t="s">
        <v>72</v>
      </c>
      <c r="AX721" t="s">
        <v>73</v>
      </c>
    </row>
    <row r="722" spans="1:50" hidden="1">
      <c r="A722">
        <v>80493381019</v>
      </c>
      <c r="B722">
        <v>15625057307</v>
      </c>
      <c r="C722" t="s">
        <v>3713</v>
      </c>
      <c r="D722">
        <v>2799897911</v>
      </c>
      <c r="E722">
        <v>202506</v>
      </c>
      <c r="F722" t="s">
        <v>51</v>
      </c>
      <c r="G722" t="s">
        <v>3714</v>
      </c>
      <c r="H722" t="s">
        <v>3715</v>
      </c>
      <c r="I722" t="s">
        <v>3716</v>
      </c>
      <c r="J722">
        <v>2</v>
      </c>
      <c r="K722" t="s">
        <v>3717</v>
      </c>
      <c r="L722" t="s">
        <v>1950</v>
      </c>
      <c r="M722" t="s">
        <v>3718</v>
      </c>
      <c r="N722" t="s">
        <v>3719</v>
      </c>
      <c r="O722">
        <v>0</v>
      </c>
      <c r="P722">
        <v>1</v>
      </c>
      <c r="Q722" t="s">
        <v>464</v>
      </c>
      <c r="R722" t="s">
        <v>3720</v>
      </c>
      <c r="S722">
        <v>961640</v>
      </c>
      <c r="T722">
        <v>769312</v>
      </c>
      <c r="U722">
        <v>0</v>
      </c>
      <c r="V722">
        <v>40000</v>
      </c>
      <c r="W722">
        <v>0</v>
      </c>
      <c r="X722">
        <v>1</v>
      </c>
      <c r="Y722" t="s">
        <v>61</v>
      </c>
      <c r="Z722" t="s">
        <v>62</v>
      </c>
      <c r="AB722" t="s">
        <v>63</v>
      </c>
      <c r="AC722" t="s">
        <v>64</v>
      </c>
      <c r="AD722" t="s">
        <v>65</v>
      </c>
      <c r="AH722">
        <v>1</v>
      </c>
      <c r="AI722">
        <v>1</v>
      </c>
      <c r="AJ722">
        <v>39800</v>
      </c>
      <c r="AK722">
        <v>39800</v>
      </c>
      <c r="AL722">
        <v>11940</v>
      </c>
      <c r="AM722">
        <v>30</v>
      </c>
      <c r="AN722" t="s">
        <v>3721</v>
      </c>
      <c r="AO722" t="s">
        <v>67</v>
      </c>
      <c r="AP722" t="s">
        <v>68</v>
      </c>
      <c r="AQ722" t="s">
        <v>69</v>
      </c>
      <c r="AS722" t="s">
        <v>466</v>
      </c>
      <c r="AT722" t="s">
        <v>71</v>
      </c>
      <c r="AU722" t="s">
        <v>51</v>
      </c>
      <c r="AV722">
        <v>9552</v>
      </c>
      <c r="AW722" t="s">
        <v>72</v>
      </c>
      <c r="AX722" t="s">
        <v>73</v>
      </c>
    </row>
    <row r="723" spans="1:50" hidden="1">
      <c r="A723">
        <v>80493381021</v>
      </c>
      <c r="B723">
        <v>15625057308</v>
      </c>
      <c r="C723" t="s">
        <v>3713</v>
      </c>
      <c r="D723">
        <v>2799897911</v>
      </c>
      <c r="E723">
        <v>202506</v>
      </c>
      <c r="F723" t="s">
        <v>51</v>
      </c>
      <c r="G723" t="s">
        <v>3714</v>
      </c>
      <c r="H723" t="s">
        <v>3715</v>
      </c>
      <c r="I723" t="s">
        <v>3716</v>
      </c>
      <c r="J723">
        <v>2</v>
      </c>
      <c r="K723" t="s">
        <v>3717</v>
      </c>
      <c r="L723" t="s">
        <v>1950</v>
      </c>
      <c r="M723" t="s">
        <v>3718</v>
      </c>
      <c r="N723" t="s">
        <v>3719</v>
      </c>
      <c r="O723">
        <v>0</v>
      </c>
      <c r="P723">
        <v>1</v>
      </c>
      <c r="Q723" t="s">
        <v>464</v>
      </c>
      <c r="R723" t="s">
        <v>3720</v>
      </c>
      <c r="S723">
        <v>961640</v>
      </c>
      <c r="T723">
        <v>769312</v>
      </c>
      <c r="U723">
        <v>0</v>
      </c>
      <c r="V723">
        <v>40000</v>
      </c>
      <c r="W723">
        <v>0</v>
      </c>
      <c r="X723">
        <v>1</v>
      </c>
      <c r="Y723" t="s">
        <v>61</v>
      </c>
      <c r="Z723" t="s">
        <v>74</v>
      </c>
      <c r="AB723" t="s">
        <v>75</v>
      </c>
      <c r="AC723" t="s">
        <v>76</v>
      </c>
      <c r="AD723" t="s">
        <v>65</v>
      </c>
      <c r="AH723">
        <v>1</v>
      </c>
      <c r="AI723">
        <v>1</v>
      </c>
      <c r="AJ723">
        <v>40000</v>
      </c>
      <c r="AK723">
        <v>40000</v>
      </c>
      <c r="AL723">
        <v>40000</v>
      </c>
      <c r="AM723">
        <v>100</v>
      </c>
      <c r="AN723" t="s">
        <v>3721</v>
      </c>
      <c r="AO723" t="s">
        <v>67</v>
      </c>
      <c r="AP723" t="s">
        <v>68</v>
      </c>
      <c r="AQ723" t="s">
        <v>69</v>
      </c>
      <c r="AS723" t="s">
        <v>466</v>
      </c>
      <c r="AT723" t="s">
        <v>71</v>
      </c>
      <c r="AU723" t="s">
        <v>51</v>
      </c>
      <c r="AV723">
        <v>0</v>
      </c>
      <c r="AW723" t="s">
        <v>72</v>
      </c>
      <c r="AX723" t="s">
        <v>73</v>
      </c>
    </row>
    <row r="724" spans="1:50" hidden="1">
      <c r="A724">
        <v>80493381484</v>
      </c>
      <c r="B724">
        <v>15625064761</v>
      </c>
      <c r="C724" t="s">
        <v>3722</v>
      </c>
      <c r="D724">
        <v>2799898064</v>
      </c>
      <c r="E724">
        <v>202506</v>
      </c>
      <c r="F724" t="s">
        <v>51</v>
      </c>
      <c r="G724" t="s">
        <v>3723</v>
      </c>
      <c r="H724" t="s">
        <v>3724</v>
      </c>
      <c r="I724" t="s">
        <v>3725</v>
      </c>
      <c r="J724">
        <v>2</v>
      </c>
      <c r="K724" t="s">
        <v>3726</v>
      </c>
      <c r="L724" t="s">
        <v>2280</v>
      </c>
      <c r="M724" t="s">
        <v>3727</v>
      </c>
      <c r="N724" t="s">
        <v>3728</v>
      </c>
      <c r="O724">
        <v>0</v>
      </c>
      <c r="P724">
        <v>1</v>
      </c>
      <c r="Q724" t="s">
        <v>59</v>
      </c>
      <c r="R724" t="s">
        <v>3729</v>
      </c>
      <c r="S724">
        <v>293820</v>
      </c>
      <c r="T724">
        <v>293820</v>
      </c>
      <c r="U724">
        <v>0</v>
      </c>
      <c r="V724">
        <v>62000</v>
      </c>
      <c r="W724">
        <v>0</v>
      </c>
      <c r="X724">
        <v>1</v>
      </c>
      <c r="Y724" t="s">
        <v>61</v>
      </c>
      <c r="Z724" t="s">
        <v>62</v>
      </c>
      <c r="AB724" t="s">
        <v>63</v>
      </c>
      <c r="AC724" t="s">
        <v>64</v>
      </c>
      <c r="AD724" t="s">
        <v>65</v>
      </c>
      <c r="AH724">
        <v>1</v>
      </c>
      <c r="AI724">
        <v>1</v>
      </c>
      <c r="AJ724">
        <v>39800</v>
      </c>
      <c r="AK724">
        <v>39800</v>
      </c>
      <c r="AL724">
        <v>39800</v>
      </c>
      <c r="AM724">
        <v>100</v>
      </c>
      <c r="AN724" t="s">
        <v>3730</v>
      </c>
      <c r="AO724" t="s">
        <v>67</v>
      </c>
      <c r="AP724" t="s">
        <v>68</v>
      </c>
      <c r="AQ724" t="s">
        <v>68</v>
      </c>
      <c r="AR724" t="s">
        <v>67</v>
      </c>
      <c r="AS724" t="s">
        <v>70</v>
      </c>
      <c r="AT724" t="s">
        <v>71</v>
      </c>
      <c r="AU724" t="s">
        <v>51</v>
      </c>
      <c r="AV724">
        <v>39800</v>
      </c>
      <c r="AW724" t="s">
        <v>72</v>
      </c>
      <c r="AX724" t="s">
        <v>73</v>
      </c>
    </row>
    <row r="725" spans="1:50" hidden="1">
      <c r="A725">
        <v>80493381493</v>
      </c>
      <c r="B725">
        <v>15625064762</v>
      </c>
      <c r="C725" t="s">
        <v>3722</v>
      </c>
      <c r="D725">
        <v>2799898064</v>
      </c>
      <c r="E725">
        <v>202506</v>
      </c>
      <c r="F725" t="s">
        <v>51</v>
      </c>
      <c r="G725" t="s">
        <v>3723</v>
      </c>
      <c r="H725" t="s">
        <v>3724</v>
      </c>
      <c r="I725" t="s">
        <v>3725</v>
      </c>
      <c r="J725">
        <v>2</v>
      </c>
      <c r="K725" t="s">
        <v>3726</v>
      </c>
      <c r="L725" t="s">
        <v>2280</v>
      </c>
      <c r="M725" t="s">
        <v>3727</v>
      </c>
      <c r="N725" t="s">
        <v>3728</v>
      </c>
      <c r="O725">
        <v>0</v>
      </c>
      <c r="P725">
        <v>1</v>
      </c>
      <c r="Q725" t="s">
        <v>59</v>
      </c>
      <c r="R725" t="s">
        <v>3729</v>
      </c>
      <c r="S725">
        <v>293820</v>
      </c>
      <c r="T725">
        <v>293820</v>
      </c>
      <c r="U725">
        <v>0</v>
      </c>
      <c r="V725">
        <v>62000</v>
      </c>
      <c r="W725">
        <v>0</v>
      </c>
      <c r="X725">
        <v>1</v>
      </c>
      <c r="Y725" t="s">
        <v>61</v>
      </c>
      <c r="Z725" t="s">
        <v>74</v>
      </c>
      <c r="AB725" t="s">
        <v>75</v>
      </c>
      <c r="AC725" t="s">
        <v>76</v>
      </c>
      <c r="AD725" t="s">
        <v>65</v>
      </c>
      <c r="AH725">
        <v>1</v>
      </c>
      <c r="AI725">
        <v>1</v>
      </c>
      <c r="AJ725">
        <v>40000</v>
      </c>
      <c r="AK725">
        <v>40000</v>
      </c>
      <c r="AL725">
        <v>40000</v>
      </c>
      <c r="AM725">
        <v>100</v>
      </c>
      <c r="AN725" t="s">
        <v>3730</v>
      </c>
      <c r="AO725" t="s">
        <v>67</v>
      </c>
      <c r="AP725" t="s">
        <v>68</v>
      </c>
      <c r="AQ725" t="s">
        <v>68</v>
      </c>
      <c r="AR725" t="s">
        <v>67</v>
      </c>
      <c r="AS725" t="s">
        <v>70</v>
      </c>
      <c r="AT725" t="s">
        <v>71</v>
      </c>
      <c r="AU725" t="s">
        <v>51</v>
      </c>
      <c r="AV725">
        <v>0</v>
      </c>
      <c r="AW725" t="s">
        <v>72</v>
      </c>
      <c r="AX725" t="s">
        <v>73</v>
      </c>
    </row>
    <row r="726" spans="1:50" hidden="1">
      <c r="A726">
        <v>80493399913</v>
      </c>
      <c r="B726">
        <v>15625066164</v>
      </c>
      <c r="C726" t="s">
        <v>3731</v>
      </c>
      <c r="D726">
        <v>2799898231</v>
      </c>
      <c r="E726">
        <v>202506</v>
      </c>
      <c r="F726" t="s">
        <v>51</v>
      </c>
      <c r="G726" t="s">
        <v>3732</v>
      </c>
      <c r="H726" t="s">
        <v>3733</v>
      </c>
      <c r="I726" t="s">
        <v>3734</v>
      </c>
      <c r="J726">
        <v>1</v>
      </c>
      <c r="K726" t="s">
        <v>3735</v>
      </c>
      <c r="L726" t="s">
        <v>3736</v>
      </c>
      <c r="M726" t="s">
        <v>3737</v>
      </c>
      <c r="N726" t="s">
        <v>3738</v>
      </c>
      <c r="O726">
        <v>0</v>
      </c>
      <c r="P726">
        <v>1</v>
      </c>
      <c r="Q726" t="s">
        <v>733</v>
      </c>
      <c r="R726" t="s">
        <v>3311</v>
      </c>
      <c r="S726">
        <v>128300</v>
      </c>
      <c r="T726">
        <v>128300</v>
      </c>
      <c r="U726">
        <v>0</v>
      </c>
      <c r="V726">
        <v>62000</v>
      </c>
      <c r="W726">
        <v>0</v>
      </c>
      <c r="X726">
        <v>1</v>
      </c>
      <c r="Y726" t="s">
        <v>61</v>
      </c>
      <c r="Z726" t="s">
        <v>62</v>
      </c>
      <c r="AB726" t="s">
        <v>63</v>
      </c>
      <c r="AC726" t="s">
        <v>64</v>
      </c>
      <c r="AD726" t="s">
        <v>65</v>
      </c>
      <c r="AH726">
        <v>1</v>
      </c>
      <c r="AI726">
        <v>1</v>
      </c>
      <c r="AJ726">
        <v>39800</v>
      </c>
      <c r="AK726">
        <v>39800</v>
      </c>
      <c r="AL726">
        <v>39800</v>
      </c>
      <c r="AM726">
        <v>100</v>
      </c>
      <c r="AN726" t="s">
        <v>3739</v>
      </c>
      <c r="AO726" t="s">
        <v>67</v>
      </c>
      <c r="AP726" t="s">
        <v>68</v>
      </c>
      <c r="AQ726" t="s">
        <v>68</v>
      </c>
      <c r="AR726" t="s">
        <v>67</v>
      </c>
      <c r="AS726" t="s">
        <v>736</v>
      </c>
      <c r="AT726" t="s">
        <v>71</v>
      </c>
      <c r="AU726" t="s">
        <v>51</v>
      </c>
      <c r="AV726">
        <v>39800</v>
      </c>
      <c r="AW726" t="s">
        <v>72</v>
      </c>
      <c r="AX726" t="s">
        <v>73</v>
      </c>
    </row>
    <row r="727" spans="1:50" hidden="1">
      <c r="A727">
        <v>80493399915</v>
      </c>
      <c r="B727">
        <v>15625066165</v>
      </c>
      <c r="C727" t="s">
        <v>3731</v>
      </c>
      <c r="D727">
        <v>2799898231</v>
      </c>
      <c r="E727">
        <v>202506</v>
      </c>
      <c r="F727" t="s">
        <v>51</v>
      </c>
      <c r="G727" t="s">
        <v>3732</v>
      </c>
      <c r="H727" t="s">
        <v>3733</v>
      </c>
      <c r="I727" t="s">
        <v>3734</v>
      </c>
      <c r="J727">
        <v>1</v>
      </c>
      <c r="K727" t="s">
        <v>3735</v>
      </c>
      <c r="L727" t="s">
        <v>3736</v>
      </c>
      <c r="M727" t="s">
        <v>3737</v>
      </c>
      <c r="N727" t="s">
        <v>3738</v>
      </c>
      <c r="O727">
        <v>0</v>
      </c>
      <c r="P727">
        <v>1</v>
      </c>
      <c r="Q727" t="s">
        <v>733</v>
      </c>
      <c r="R727" t="s">
        <v>3311</v>
      </c>
      <c r="S727">
        <v>128300</v>
      </c>
      <c r="T727">
        <v>128300</v>
      </c>
      <c r="U727">
        <v>0</v>
      </c>
      <c r="V727">
        <v>62000</v>
      </c>
      <c r="W727">
        <v>0</v>
      </c>
      <c r="X727">
        <v>1</v>
      </c>
      <c r="Y727" t="s">
        <v>61</v>
      </c>
      <c r="Z727" t="s">
        <v>74</v>
      </c>
      <c r="AB727" t="s">
        <v>75</v>
      </c>
      <c r="AC727" t="s">
        <v>76</v>
      </c>
      <c r="AD727" t="s">
        <v>65</v>
      </c>
      <c r="AH727">
        <v>1</v>
      </c>
      <c r="AI727">
        <v>1</v>
      </c>
      <c r="AJ727">
        <v>40000</v>
      </c>
      <c r="AK727">
        <v>40000</v>
      </c>
      <c r="AL727">
        <v>40000</v>
      </c>
      <c r="AM727">
        <v>100</v>
      </c>
      <c r="AN727" t="s">
        <v>3740</v>
      </c>
      <c r="AO727" t="s">
        <v>67</v>
      </c>
      <c r="AP727" t="s">
        <v>68</v>
      </c>
      <c r="AQ727" t="s">
        <v>68</v>
      </c>
      <c r="AR727" t="s">
        <v>67</v>
      </c>
      <c r="AS727" t="s">
        <v>736</v>
      </c>
      <c r="AT727" t="s">
        <v>71</v>
      </c>
      <c r="AU727" t="s">
        <v>51</v>
      </c>
      <c r="AV727">
        <v>0</v>
      </c>
      <c r="AW727" t="s">
        <v>72</v>
      </c>
      <c r="AX727" t="s">
        <v>73</v>
      </c>
    </row>
    <row r="728" spans="1:50" hidden="1">
      <c r="A728">
        <v>80493400569</v>
      </c>
      <c r="B728">
        <v>15625074156</v>
      </c>
      <c r="C728" t="s">
        <v>3741</v>
      </c>
      <c r="D728">
        <v>2799898527</v>
      </c>
      <c r="E728">
        <v>202506</v>
      </c>
      <c r="F728" t="s">
        <v>51</v>
      </c>
      <c r="G728" t="s">
        <v>3742</v>
      </c>
      <c r="H728" t="s">
        <v>3743</v>
      </c>
      <c r="I728" t="s">
        <v>3744</v>
      </c>
      <c r="J728">
        <v>2</v>
      </c>
      <c r="K728" t="s">
        <v>3745</v>
      </c>
      <c r="L728" t="s">
        <v>215</v>
      </c>
      <c r="M728" t="s">
        <v>3746</v>
      </c>
      <c r="N728" t="s">
        <v>3747</v>
      </c>
      <c r="O728">
        <v>0</v>
      </c>
      <c r="P728">
        <v>1</v>
      </c>
      <c r="Q728" t="s">
        <v>733</v>
      </c>
      <c r="R728" t="s">
        <v>878</v>
      </c>
      <c r="S728">
        <v>257480</v>
      </c>
      <c r="T728">
        <v>257480</v>
      </c>
      <c r="U728">
        <v>0</v>
      </c>
      <c r="V728">
        <v>62000</v>
      </c>
      <c r="W728">
        <v>0</v>
      </c>
      <c r="X728">
        <v>1</v>
      </c>
      <c r="Y728" t="s">
        <v>61</v>
      </c>
      <c r="Z728" t="s">
        <v>62</v>
      </c>
      <c r="AB728" t="s">
        <v>63</v>
      </c>
      <c r="AC728" t="s">
        <v>64</v>
      </c>
      <c r="AD728" t="s">
        <v>65</v>
      </c>
      <c r="AH728">
        <v>1</v>
      </c>
      <c r="AI728">
        <v>1</v>
      </c>
      <c r="AJ728">
        <v>39800</v>
      </c>
      <c r="AK728">
        <v>39800</v>
      </c>
      <c r="AL728">
        <v>39800</v>
      </c>
      <c r="AM728">
        <v>100</v>
      </c>
      <c r="AN728" t="s">
        <v>3748</v>
      </c>
      <c r="AO728" t="s">
        <v>67</v>
      </c>
      <c r="AP728" t="s">
        <v>68</v>
      </c>
      <c r="AQ728" t="s">
        <v>68</v>
      </c>
      <c r="AR728" t="s">
        <v>67</v>
      </c>
      <c r="AS728" t="s">
        <v>3749</v>
      </c>
      <c r="AT728" t="s">
        <v>71</v>
      </c>
      <c r="AU728" t="s">
        <v>51</v>
      </c>
      <c r="AV728">
        <v>39800</v>
      </c>
      <c r="AW728" t="s">
        <v>72</v>
      </c>
      <c r="AX728" t="s">
        <v>73</v>
      </c>
    </row>
    <row r="729" spans="1:50" hidden="1">
      <c r="A729">
        <v>80493400571</v>
      </c>
      <c r="B729">
        <v>15625074157</v>
      </c>
      <c r="C729" t="s">
        <v>3741</v>
      </c>
      <c r="D729">
        <v>2799898527</v>
      </c>
      <c r="E729">
        <v>202506</v>
      </c>
      <c r="F729" t="s">
        <v>51</v>
      </c>
      <c r="G729" t="s">
        <v>3742</v>
      </c>
      <c r="H729" t="s">
        <v>3743</v>
      </c>
      <c r="I729" t="s">
        <v>3744</v>
      </c>
      <c r="J729">
        <v>2</v>
      </c>
      <c r="K729" t="s">
        <v>3745</v>
      </c>
      <c r="L729" t="s">
        <v>215</v>
      </c>
      <c r="M729" t="s">
        <v>3746</v>
      </c>
      <c r="N729" t="s">
        <v>3747</v>
      </c>
      <c r="O729">
        <v>0</v>
      </c>
      <c r="P729">
        <v>1</v>
      </c>
      <c r="Q729" t="s">
        <v>733</v>
      </c>
      <c r="R729" t="s">
        <v>878</v>
      </c>
      <c r="S729">
        <v>257480</v>
      </c>
      <c r="T729">
        <v>257480</v>
      </c>
      <c r="U729">
        <v>0</v>
      </c>
      <c r="V729">
        <v>62000</v>
      </c>
      <c r="W729">
        <v>0</v>
      </c>
      <c r="X729">
        <v>1</v>
      </c>
      <c r="Y729" t="s">
        <v>61</v>
      </c>
      <c r="Z729" t="s">
        <v>74</v>
      </c>
      <c r="AB729" t="s">
        <v>75</v>
      </c>
      <c r="AC729" t="s">
        <v>76</v>
      </c>
      <c r="AD729" t="s">
        <v>65</v>
      </c>
      <c r="AH729">
        <v>1</v>
      </c>
      <c r="AI729">
        <v>1</v>
      </c>
      <c r="AJ729">
        <v>40000</v>
      </c>
      <c r="AK729">
        <v>40000</v>
      </c>
      <c r="AL729">
        <v>40000</v>
      </c>
      <c r="AM729">
        <v>100</v>
      </c>
      <c r="AN729" t="s">
        <v>3750</v>
      </c>
      <c r="AO729" t="s">
        <v>67</v>
      </c>
      <c r="AP729" t="s">
        <v>68</v>
      </c>
      <c r="AQ729" t="s">
        <v>68</v>
      </c>
      <c r="AR729" t="s">
        <v>67</v>
      </c>
      <c r="AS729" t="s">
        <v>3749</v>
      </c>
      <c r="AT729" t="s">
        <v>71</v>
      </c>
      <c r="AU729" t="s">
        <v>51</v>
      </c>
      <c r="AV729">
        <v>0</v>
      </c>
      <c r="AW729" t="s">
        <v>72</v>
      </c>
      <c r="AX729" t="s">
        <v>73</v>
      </c>
    </row>
    <row r="730" spans="1:50" hidden="1">
      <c r="A730">
        <v>80492309842</v>
      </c>
      <c r="B730">
        <v>15625038217</v>
      </c>
      <c r="C730" t="s">
        <v>3751</v>
      </c>
      <c r="D730">
        <v>2799899380</v>
      </c>
      <c r="E730">
        <v>202506</v>
      </c>
      <c r="F730" t="s">
        <v>51</v>
      </c>
      <c r="G730" t="s">
        <v>3752</v>
      </c>
      <c r="H730" t="s">
        <v>3753</v>
      </c>
      <c r="I730" t="s">
        <v>3754</v>
      </c>
      <c r="J730">
        <v>1</v>
      </c>
      <c r="K730" t="s">
        <v>3755</v>
      </c>
      <c r="L730" t="s">
        <v>695</v>
      </c>
      <c r="M730" t="s">
        <v>3756</v>
      </c>
      <c r="N730" t="s">
        <v>3757</v>
      </c>
      <c r="O730">
        <v>0</v>
      </c>
      <c r="P730">
        <v>1</v>
      </c>
      <c r="Q730" t="s">
        <v>142</v>
      </c>
      <c r="R730" t="s">
        <v>86</v>
      </c>
      <c r="S730">
        <v>169800</v>
      </c>
      <c r="T730">
        <v>169800</v>
      </c>
      <c r="U730">
        <v>0</v>
      </c>
      <c r="V730">
        <v>40000</v>
      </c>
      <c r="W730">
        <v>0</v>
      </c>
      <c r="X730">
        <v>1</v>
      </c>
      <c r="Y730" t="s">
        <v>61</v>
      </c>
      <c r="Z730" t="s">
        <v>62</v>
      </c>
      <c r="AB730" t="s">
        <v>63</v>
      </c>
      <c r="AC730" t="s">
        <v>64</v>
      </c>
      <c r="AD730" t="s">
        <v>65</v>
      </c>
      <c r="AH730">
        <v>1</v>
      </c>
      <c r="AI730">
        <v>1</v>
      </c>
      <c r="AJ730">
        <v>39800</v>
      </c>
      <c r="AK730">
        <v>39800</v>
      </c>
      <c r="AL730">
        <v>39800</v>
      </c>
      <c r="AM730">
        <v>100</v>
      </c>
      <c r="AN730" t="s">
        <v>3758</v>
      </c>
      <c r="AO730" t="s">
        <v>67</v>
      </c>
      <c r="AP730" t="s">
        <v>68</v>
      </c>
      <c r="AQ730" t="s">
        <v>68</v>
      </c>
      <c r="AR730" t="s">
        <v>67</v>
      </c>
      <c r="AS730" t="s">
        <v>145</v>
      </c>
      <c r="AT730" t="s">
        <v>71</v>
      </c>
      <c r="AU730" t="s">
        <v>51</v>
      </c>
      <c r="AV730">
        <v>39800</v>
      </c>
      <c r="AW730" t="s">
        <v>72</v>
      </c>
      <c r="AX730" t="s">
        <v>73</v>
      </c>
    </row>
    <row r="731" spans="1:50" hidden="1">
      <c r="A731">
        <v>80492309849</v>
      </c>
      <c r="B731">
        <v>15625038218</v>
      </c>
      <c r="C731" t="s">
        <v>3751</v>
      </c>
      <c r="D731">
        <v>2799899380</v>
      </c>
      <c r="E731">
        <v>202506</v>
      </c>
      <c r="F731" t="s">
        <v>51</v>
      </c>
      <c r="G731" t="s">
        <v>3752</v>
      </c>
      <c r="H731" t="s">
        <v>3753</v>
      </c>
      <c r="I731" t="s">
        <v>3754</v>
      </c>
      <c r="J731">
        <v>1</v>
      </c>
      <c r="K731" t="s">
        <v>3755</v>
      </c>
      <c r="L731" t="s">
        <v>695</v>
      </c>
      <c r="M731" t="s">
        <v>3756</v>
      </c>
      <c r="N731" t="s">
        <v>3757</v>
      </c>
      <c r="O731">
        <v>0</v>
      </c>
      <c r="P731">
        <v>1</v>
      </c>
      <c r="Q731" t="s">
        <v>142</v>
      </c>
      <c r="R731" t="s">
        <v>86</v>
      </c>
      <c r="S731">
        <v>169800</v>
      </c>
      <c r="T731">
        <v>169800</v>
      </c>
      <c r="U731">
        <v>0</v>
      </c>
      <c r="V731">
        <v>40000</v>
      </c>
      <c r="W731">
        <v>0</v>
      </c>
      <c r="X731">
        <v>1</v>
      </c>
      <c r="Y731" t="s">
        <v>61</v>
      </c>
      <c r="Z731" t="s">
        <v>74</v>
      </c>
      <c r="AB731" t="s">
        <v>75</v>
      </c>
      <c r="AC731" t="s">
        <v>76</v>
      </c>
      <c r="AD731" t="s">
        <v>65</v>
      </c>
      <c r="AH731">
        <v>1</v>
      </c>
      <c r="AI731">
        <v>1</v>
      </c>
      <c r="AJ731">
        <v>40000</v>
      </c>
      <c r="AK731">
        <v>40000</v>
      </c>
      <c r="AL731">
        <v>40000</v>
      </c>
      <c r="AM731">
        <v>100</v>
      </c>
      <c r="AN731" t="s">
        <v>3758</v>
      </c>
      <c r="AO731" t="s">
        <v>67</v>
      </c>
      <c r="AP731" t="s">
        <v>68</v>
      </c>
      <c r="AQ731" t="s">
        <v>68</v>
      </c>
      <c r="AR731" t="s">
        <v>67</v>
      </c>
      <c r="AS731" t="s">
        <v>145</v>
      </c>
      <c r="AT731" t="s">
        <v>71</v>
      </c>
      <c r="AU731" t="s">
        <v>51</v>
      </c>
      <c r="AV731">
        <v>0</v>
      </c>
      <c r="AW731" t="s">
        <v>72</v>
      </c>
      <c r="AX731" t="s">
        <v>73</v>
      </c>
    </row>
    <row r="732" spans="1:50" hidden="1">
      <c r="A732">
        <v>80492310967</v>
      </c>
      <c r="B732">
        <v>15625040539</v>
      </c>
      <c r="C732" t="s">
        <v>3759</v>
      </c>
      <c r="D732">
        <v>2799899783</v>
      </c>
      <c r="E732">
        <v>202506</v>
      </c>
      <c r="F732" t="s">
        <v>51</v>
      </c>
      <c r="G732" t="s">
        <v>3760</v>
      </c>
      <c r="H732" t="s">
        <v>3761</v>
      </c>
      <c r="I732" t="s">
        <v>3762</v>
      </c>
      <c r="J732">
        <v>1</v>
      </c>
      <c r="K732" t="s">
        <v>3763</v>
      </c>
      <c r="L732" t="s">
        <v>597</v>
      </c>
      <c r="M732" t="s">
        <v>3758</v>
      </c>
      <c r="N732" t="s">
        <v>3764</v>
      </c>
      <c r="O732">
        <v>0</v>
      </c>
      <c r="P732">
        <v>1</v>
      </c>
      <c r="Q732" t="s">
        <v>142</v>
      </c>
      <c r="R732" t="s">
        <v>86</v>
      </c>
      <c r="S732">
        <v>169800</v>
      </c>
      <c r="T732">
        <v>169800</v>
      </c>
      <c r="U732">
        <v>0</v>
      </c>
      <c r="V732">
        <v>40000</v>
      </c>
      <c r="W732">
        <v>0</v>
      </c>
      <c r="X732">
        <v>1</v>
      </c>
      <c r="Y732" t="s">
        <v>61</v>
      </c>
      <c r="Z732" t="s">
        <v>62</v>
      </c>
      <c r="AB732" t="s">
        <v>63</v>
      </c>
      <c r="AC732" t="s">
        <v>64</v>
      </c>
      <c r="AD732" t="s">
        <v>65</v>
      </c>
      <c r="AH732">
        <v>1</v>
      </c>
      <c r="AI732">
        <v>1</v>
      </c>
      <c r="AJ732">
        <v>39800</v>
      </c>
      <c r="AK732">
        <v>39800</v>
      </c>
      <c r="AL732">
        <v>39800</v>
      </c>
      <c r="AM732">
        <v>100</v>
      </c>
      <c r="AN732" t="s">
        <v>3765</v>
      </c>
      <c r="AO732" t="s">
        <v>67</v>
      </c>
      <c r="AP732" t="s">
        <v>68</v>
      </c>
      <c r="AQ732" t="s">
        <v>68</v>
      </c>
      <c r="AR732" t="s">
        <v>67</v>
      </c>
      <c r="AS732" t="s">
        <v>145</v>
      </c>
      <c r="AT732" t="s">
        <v>71</v>
      </c>
      <c r="AU732" t="s">
        <v>51</v>
      </c>
      <c r="AV732">
        <v>39800</v>
      </c>
      <c r="AW732" t="s">
        <v>72</v>
      </c>
      <c r="AX732" t="s">
        <v>73</v>
      </c>
    </row>
    <row r="733" spans="1:50" hidden="1">
      <c r="A733">
        <v>80492310969</v>
      </c>
      <c r="B733">
        <v>15625040540</v>
      </c>
      <c r="C733" t="s">
        <v>3759</v>
      </c>
      <c r="D733">
        <v>2799899783</v>
      </c>
      <c r="E733">
        <v>202506</v>
      </c>
      <c r="F733" t="s">
        <v>51</v>
      </c>
      <c r="G733" t="s">
        <v>3760</v>
      </c>
      <c r="H733" t="s">
        <v>3761</v>
      </c>
      <c r="I733" t="s">
        <v>3762</v>
      </c>
      <c r="J733">
        <v>1</v>
      </c>
      <c r="K733" t="s">
        <v>3763</v>
      </c>
      <c r="L733" t="s">
        <v>597</v>
      </c>
      <c r="M733" t="s">
        <v>3758</v>
      </c>
      <c r="N733" t="s">
        <v>3764</v>
      </c>
      <c r="O733">
        <v>0</v>
      </c>
      <c r="P733">
        <v>1</v>
      </c>
      <c r="Q733" t="s">
        <v>142</v>
      </c>
      <c r="R733" t="s">
        <v>86</v>
      </c>
      <c r="S733">
        <v>169800</v>
      </c>
      <c r="T733">
        <v>169800</v>
      </c>
      <c r="U733">
        <v>0</v>
      </c>
      <c r="V733">
        <v>40000</v>
      </c>
      <c r="W733">
        <v>0</v>
      </c>
      <c r="X733">
        <v>1</v>
      </c>
      <c r="Y733" t="s">
        <v>61</v>
      </c>
      <c r="Z733" t="s">
        <v>74</v>
      </c>
      <c r="AB733" t="s">
        <v>75</v>
      </c>
      <c r="AC733" t="s">
        <v>76</v>
      </c>
      <c r="AD733" t="s">
        <v>65</v>
      </c>
      <c r="AH733">
        <v>1</v>
      </c>
      <c r="AI733">
        <v>1</v>
      </c>
      <c r="AJ733">
        <v>40000</v>
      </c>
      <c r="AK733">
        <v>40000</v>
      </c>
      <c r="AL733">
        <v>40000</v>
      </c>
      <c r="AM733">
        <v>100</v>
      </c>
      <c r="AN733" t="s">
        <v>3765</v>
      </c>
      <c r="AO733" t="s">
        <v>67</v>
      </c>
      <c r="AP733" t="s">
        <v>68</v>
      </c>
      <c r="AQ733" t="s">
        <v>68</v>
      </c>
      <c r="AR733" t="s">
        <v>67</v>
      </c>
      <c r="AS733" t="s">
        <v>145</v>
      </c>
      <c r="AT733" t="s">
        <v>71</v>
      </c>
      <c r="AU733" t="s">
        <v>51</v>
      </c>
      <c r="AV733">
        <v>0</v>
      </c>
      <c r="AW733" t="s">
        <v>72</v>
      </c>
      <c r="AX733" t="s">
        <v>73</v>
      </c>
    </row>
    <row r="734" spans="1:50" hidden="1">
      <c r="A734">
        <v>80493400990</v>
      </c>
      <c r="B734">
        <v>15625040569</v>
      </c>
      <c r="C734" t="s">
        <v>3766</v>
      </c>
      <c r="D734">
        <v>2799899789</v>
      </c>
      <c r="E734">
        <v>202506</v>
      </c>
      <c r="F734" t="s">
        <v>51</v>
      </c>
      <c r="G734" t="s">
        <v>3767</v>
      </c>
      <c r="H734" t="s">
        <v>2703</v>
      </c>
      <c r="I734" t="s">
        <v>3768</v>
      </c>
      <c r="J734">
        <v>2</v>
      </c>
      <c r="K734" t="s">
        <v>3769</v>
      </c>
      <c r="L734" t="s">
        <v>909</v>
      </c>
      <c r="M734" t="s">
        <v>3770</v>
      </c>
      <c r="N734" t="s">
        <v>3771</v>
      </c>
      <c r="O734">
        <v>0</v>
      </c>
      <c r="P734">
        <v>1</v>
      </c>
      <c r="Q734" t="s">
        <v>408</v>
      </c>
      <c r="R734" t="s">
        <v>3772</v>
      </c>
      <c r="S734">
        <v>643240</v>
      </c>
      <c r="T734">
        <v>514592</v>
      </c>
      <c r="U734">
        <v>0</v>
      </c>
      <c r="V734">
        <v>40000</v>
      </c>
      <c r="W734">
        <v>0</v>
      </c>
      <c r="X734">
        <v>1</v>
      </c>
      <c r="Y734" t="s">
        <v>61</v>
      </c>
      <c r="Z734" t="s">
        <v>62</v>
      </c>
      <c r="AB734" t="s">
        <v>63</v>
      </c>
      <c r="AC734" t="s">
        <v>64</v>
      </c>
      <c r="AD734" t="s">
        <v>65</v>
      </c>
      <c r="AH734">
        <v>1</v>
      </c>
      <c r="AI734">
        <v>1</v>
      </c>
      <c r="AJ734">
        <v>39800</v>
      </c>
      <c r="AK734">
        <v>39800</v>
      </c>
      <c r="AL734">
        <v>11940</v>
      </c>
      <c r="AM734">
        <v>30</v>
      </c>
      <c r="AN734" t="s">
        <v>3773</v>
      </c>
      <c r="AO734" t="s">
        <v>67</v>
      </c>
      <c r="AP734" t="s">
        <v>68</v>
      </c>
      <c r="AQ734" t="s">
        <v>69</v>
      </c>
      <c r="AS734" t="s">
        <v>411</v>
      </c>
      <c r="AT734" t="s">
        <v>71</v>
      </c>
      <c r="AU734" t="s">
        <v>51</v>
      </c>
      <c r="AV734">
        <v>9552</v>
      </c>
      <c r="AW734" t="s">
        <v>72</v>
      </c>
      <c r="AX734" t="s">
        <v>73</v>
      </c>
    </row>
    <row r="735" spans="1:50" hidden="1">
      <c r="A735">
        <v>80493400994</v>
      </c>
      <c r="B735">
        <v>15625040570</v>
      </c>
      <c r="C735" t="s">
        <v>3766</v>
      </c>
      <c r="D735">
        <v>2799899789</v>
      </c>
      <c r="E735">
        <v>202506</v>
      </c>
      <c r="F735" t="s">
        <v>51</v>
      </c>
      <c r="G735" t="s">
        <v>3767</v>
      </c>
      <c r="H735" t="s">
        <v>2703</v>
      </c>
      <c r="I735" t="s">
        <v>3768</v>
      </c>
      <c r="J735">
        <v>2</v>
      </c>
      <c r="K735" t="s">
        <v>3769</v>
      </c>
      <c r="L735" t="s">
        <v>909</v>
      </c>
      <c r="M735" t="s">
        <v>3770</v>
      </c>
      <c r="N735" t="s">
        <v>3771</v>
      </c>
      <c r="O735">
        <v>0</v>
      </c>
      <c r="P735">
        <v>1</v>
      </c>
      <c r="Q735" t="s">
        <v>408</v>
      </c>
      <c r="R735" t="s">
        <v>3772</v>
      </c>
      <c r="S735">
        <v>643240</v>
      </c>
      <c r="T735">
        <v>514592</v>
      </c>
      <c r="U735">
        <v>0</v>
      </c>
      <c r="V735">
        <v>40000</v>
      </c>
      <c r="W735">
        <v>0</v>
      </c>
      <c r="X735">
        <v>1</v>
      </c>
      <c r="Y735" t="s">
        <v>61</v>
      </c>
      <c r="Z735" t="s">
        <v>74</v>
      </c>
      <c r="AB735" t="s">
        <v>75</v>
      </c>
      <c r="AC735" t="s">
        <v>76</v>
      </c>
      <c r="AD735" t="s">
        <v>65</v>
      </c>
      <c r="AH735">
        <v>1</v>
      </c>
      <c r="AI735">
        <v>1</v>
      </c>
      <c r="AJ735">
        <v>40000</v>
      </c>
      <c r="AK735">
        <v>40000</v>
      </c>
      <c r="AL735">
        <v>40000</v>
      </c>
      <c r="AM735">
        <v>100</v>
      </c>
      <c r="AN735" t="s">
        <v>3773</v>
      </c>
      <c r="AO735" t="s">
        <v>67</v>
      </c>
      <c r="AP735" t="s">
        <v>68</v>
      </c>
      <c r="AQ735" t="s">
        <v>69</v>
      </c>
      <c r="AS735" t="s">
        <v>411</v>
      </c>
      <c r="AT735" t="s">
        <v>71</v>
      </c>
      <c r="AU735" t="s">
        <v>51</v>
      </c>
      <c r="AV735">
        <v>0</v>
      </c>
      <c r="AW735" t="s">
        <v>72</v>
      </c>
      <c r="AX735" t="s">
        <v>73</v>
      </c>
    </row>
    <row r="736" spans="1:50" hidden="1">
      <c r="A736">
        <v>80492311978</v>
      </c>
      <c r="B736">
        <v>15625041636</v>
      </c>
      <c r="C736" t="s">
        <v>3774</v>
      </c>
      <c r="D736">
        <v>2799900033</v>
      </c>
      <c r="E736">
        <v>202506</v>
      </c>
      <c r="F736" t="s">
        <v>51</v>
      </c>
      <c r="G736" t="s">
        <v>3775</v>
      </c>
      <c r="H736" t="s">
        <v>3776</v>
      </c>
      <c r="I736" t="s">
        <v>3777</v>
      </c>
      <c r="J736">
        <v>1</v>
      </c>
      <c r="K736" t="s">
        <v>3778</v>
      </c>
      <c r="L736" t="s">
        <v>3779</v>
      </c>
      <c r="M736" t="s">
        <v>3780</v>
      </c>
      <c r="N736" t="s">
        <v>3781</v>
      </c>
      <c r="O736">
        <v>0</v>
      </c>
      <c r="P736">
        <v>1</v>
      </c>
      <c r="Q736" t="s">
        <v>192</v>
      </c>
      <c r="R736" t="s">
        <v>3782</v>
      </c>
      <c r="S736">
        <v>828940</v>
      </c>
      <c r="T736">
        <v>828940</v>
      </c>
      <c r="U736">
        <v>0</v>
      </c>
      <c r="V736">
        <v>40000</v>
      </c>
      <c r="W736">
        <v>0</v>
      </c>
      <c r="X736">
        <v>1</v>
      </c>
      <c r="Y736" t="s">
        <v>61</v>
      </c>
      <c r="Z736" t="s">
        <v>62</v>
      </c>
      <c r="AB736" t="s">
        <v>63</v>
      </c>
      <c r="AC736" t="s">
        <v>64</v>
      </c>
      <c r="AD736" t="s">
        <v>65</v>
      </c>
      <c r="AH736">
        <v>1</v>
      </c>
      <c r="AI736">
        <v>1</v>
      </c>
      <c r="AJ736">
        <v>39800</v>
      </c>
      <c r="AK736">
        <v>39800</v>
      </c>
      <c r="AL736">
        <v>11940</v>
      </c>
      <c r="AM736">
        <v>30</v>
      </c>
      <c r="AN736" t="s">
        <v>3783</v>
      </c>
      <c r="AO736" t="s">
        <v>67</v>
      </c>
      <c r="AP736" t="s">
        <v>68</v>
      </c>
      <c r="AQ736" t="s">
        <v>69</v>
      </c>
      <c r="AS736" t="s">
        <v>195</v>
      </c>
      <c r="AT736" t="s">
        <v>71</v>
      </c>
      <c r="AU736" t="s">
        <v>51</v>
      </c>
      <c r="AV736">
        <v>11940</v>
      </c>
      <c r="AW736" t="s">
        <v>72</v>
      </c>
      <c r="AX736" t="s">
        <v>73</v>
      </c>
    </row>
    <row r="737" spans="1:50" hidden="1">
      <c r="A737">
        <v>80492311980</v>
      </c>
      <c r="B737">
        <v>15625041637</v>
      </c>
      <c r="C737" t="s">
        <v>3774</v>
      </c>
      <c r="D737">
        <v>2799900033</v>
      </c>
      <c r="E737">
        <v>202506</v>
      </c>
      <c r="F737" t="s">
        <v>51</v>
      </c>
      <c r="G737" t="s">
        <v>3775</v>
      </c>
      <c r="H737" t="s">
        <v>3776</v>
      </c>
      <c r="I737" t="s">
        <v>3777</v>
      </c>
      <c r="J737">
        <v>1</v>
      </c>
      <c r="K737" t="s">
        <v>3778</v>
      </c>
      <c r="L737" t="s">
        <v>3779</v>
      </c>
      <c r="M737" t="s">
        <v>3780</v>
      </c>
      <c r="N737" t="s">
        <v>3781</v>
      </c>
      <c r="O737">
        <v>0</v>
      </c>
      <c r="P737">
        <v>1</v>
      </c>
      <c r="Q737" t="s">
        <v>192</v>
      </c>
      <c r="R737" t="s">
        <v>3782</v>
      </c>
      <c r="S737">
        <v>828940</v>
      </c>
      <c r="T737">
        <v>828940</v>
      </c>
      <c r="U737">
        <v>0</v>
      </c>
      <c r="V737">
        <v>40000</v>
      </c>
      <c r="W737">
        <v>0</v>
      </c>
      <c r="X737">
        <v>1</v>
      </c>
      <c r="Y737" t="s">
        <v>61</v>
      </c>
      <c r="Z737" t="s">
        <v>74</v>
      </c>
      <c r="AB737" t="s">
        <v>75</v>
      </c>
      <c r="AC737" t="s">
        <v>76</v>
      </c>
      <c r="AD737" t="s">
        <v>65</v>
      </c>
      <c r="AH737">
        <v>1</v>
      </c>
      <c r="AI737">
        <v>1</v>
      </c>
      <c r="AJ737">
        <v>40000</v>
      </c>
      <c r="AK737">
        <v>40000</v>
      </c>
      <c r="AL737">
        <v>40000</v>
      </c>
      <c r="AM737">
        <v>100</v>
      </c>
      <c r="AN737" t="s">
        <v>3784</v>
      </c>
      <c r="AO737" t="s">
        <v>67</v>
      </c>
      <c r="AP737" t="s">
        <v>68</v>
      </c>
      <c r="AQ737" t="s">
        <v>69</v>
      </c>
      <c r="AS737" t="s">
        <v>195</v>
      </c>
      <c r="AT737" t="s">
        <v>71</v>
      </c>
      <c r="AU737" t="s">
        <v>51</v>
      </c>
      <c r="AV737">
        <v>0</v>
      </c>
      <c r="AW737" t="s">
        <v>72</v>
      </c>
      <c r="AX737" t="s">
        <v>73</v>
      </c>
    </row>
    <row r="738" spans="1:50" hidden="1">
      <c r="A738">
        <v>80493401902</v>
      </c>
      <c r="B738">
        <v>15625062013</v>
      </c>
      <c r="C738" t="s">
        <v>3785</v>
      </c>
      <c r="D738">
        <v>2799901800</v>
      </c>
      <c r="E738">
        <v>202506</v>
      </c>
      <c r="F738" t="s">
        <v>51</v>
      </c>
      <c r="G738" t="s">
        <v>3786</v>
      </c>
      <c r="H738" t="s">
        <v>3787</v>
      </c>
      <c r="I738" t="s">
        <v>3788</v>
      </c>
      <c r="J738">
        <v>1</v>
      </c>
      <c r="K738" t="s">
        <v>3789</v>
      </c>
      <c r="L738" t="s">
        <v>3790</v>
      </c>
      <c r="M738" t="s">
        <v>3791</v>
      </c>
      <c r="N738" t="s">
        <v>3792</v>
      </c>
      <c r="O738">
        <v>0</v>
      </c>
      <c r="P738">
        <v>1</v>
      </c>
      <c r="Q738" t="s">
        <v>59</v>
      </c>
      <c r="R738" t="s">
        <v>86</v>
      </c>
      <c r="S738">
        <v>80680</v>
      </c>
      <c r="T738">
        <v>80680</v>
      </c>
      <c r="U738">
        <v>0</v>
      </c>
      <c r="V738">
        <v>40000</v>
      </c>
      <c r="W738">
        <v>0</v>
      </c>
      <c r="X738">
        <v>1</v>
      </c>
      <c r="Y738" t="s">
        <v>61</v>
      </c>
      <c r="Z738" t="s">
        <v>62</v>
      </c>
      <c r="AB738" t="s">
        <v>63</v>
      </c>
      <c r="AC738" t="s">
        <v>64</v>
      </c>
      <c r="AD738" t="s">
        <v>65</v>
      </c>
      <c r="AH738">
        <v>1</v>
      </c>
      <c r="AI738">
        <v>1</v>
      </c>
      <c r="AJ738">
        <v>39800</v>
      </c>
      <c r="AK738">
        <v>39800</v>
      </c>
      <c r="AL738">
        <v>39800</v>
      </c>
      <c r="AM738">
        <v>100</v>
      </c>
      <c r="AN738" t="s">
        <v>3793</v>
      </c>
      <c r="AO738" t="s">
        <v>67</v>
      </c>
      <c r="AP738" t="s">
        <v>68</v>
      </c>
      <c r="AQ738" t="s">
        <v>68</v>
      </c>
      <c r="AR738" t="s">
        <v>67</v>
      </c>
      <c r="AS738" t="s">
        <v>70</v>
      </c>
      <c r="AT738" t="s">
        <v>71</v>
      </c>
      <c r="AU738" t="s">
        <v>51</v>
      </c>
      <c r="AV738">
        <v>39800</v>
      </c>
      <c r="AW738" t="s">
        <v>72</v>
      </c>
      <c r="AX738" t="s">
        <v>73</v>
      </c>
    </row>
    <row r="739" spans="1:50" hidden="1">
      <c r="A739">
        <v>80493401904</v>
      </c>
      <c r="B739">
        <v>15625062014</v>
      </c>
      <c r="C739" t="s">
        <v>3785</v>
      </c>
      <c r="D739">
        <v>2799901800</v>
      </c>
      <c r="E739">
        <v>202506</v>
      </c>
      <c r="F739" t="s">
        <v>51</v>
      </c>
      <c r="G739" t="s">
        <v>3786</v>
      </c>
      <c r="H739" t="s">
        <v>3787</v>
      </c>
      <c r="I739" t="s">
        <v>3788</v>
      </c>
      <c r="J739">
        <v>1</v>
      </c>
      <c r="K739" t="s">
        <v>3789</v>
      </c>
      <c r="L739" t="s">
        <v>3790</v>
      </c>
      <c r="M739" t="s">
        <v>3791</v>
      </c>
      <c r="N739" t="s">
        <v>3792</v>
      </c>
      <c r="O739">
        <v>0</v>
      </c>
      <c r="P739">
        <v>1</v>
      </c>
      <c r="Q739" t="s">
        <v>59</v>
      </c>
      <c r="R739" t="s">
        <v>86</v>
      </c>
      <c r="S739">
        <v>80680</v>
      </c>
      <c r="T739">
        <v>80680</v>
      </c>
      <c r="U739">
        <v>0</v>
      </c>
      <c r="V739">
        <v>40000</v>
      </c>
      <c r="W739">
        <v>0</v>
      </c>
      <c r="X739">
        <v>1</v>
      </c>
      <c r="Y739" t="s">
        <v>61</v>
      </c>
      <c r="Z739" t="s">
        <v>74</v>
      </c>
      <c r="AB739" t="s">
        <v>75</v>
      </c>
      <c r="AC739" t="s">
        <v>76</v>
      </c>
      <c r="AD739" t="s">
        <v>65</v>
      </c>
      <c r="AH739">
        <v>1</v>
      </c>
      <c r="AI739">
        <v>1</v>
      </c>
      <c r="AJ739">
        <v>40000</v>
      </c>
      <c r="AK739">
        <v>40000</v>
      </c>
      <c r="AL739">
        <v>40000</v>
      </c>
      <c r="AM739">
        <v>100</v>
      </c>
      <c r="AN739" t="s">
        <v>3794</v>
      </c>
      <c r="AO739" t="s">
        <v>67</v>
      </c>
      <c r="AP739" t="s">
        <v>68</v>
      </c>
      <c r="AQ739" t="s">
        <v>68</v>
      </c>
      <c r="AR739" t="s">
        <v>67</v>
      </c>
      <c r="AS739" t="s">
        <v>70</v>
      </c>
      <c r="AT739" t="s">
        <v>71</v>
      </c>
      <c r="AU739" t="s">
        <v>51</v>
      </c>
      <c r="AV739">
        <v>0</v>
      </c>
      <c r="AW739" t="s">
        <v>72</v>
      </c>
      <c r="AX739" t="s">
        <v>73</v>
      </c>
    </row>
    <row r="740" spans="1:50" hidden="1">
      <c r="A740">
        <v>80493402874</v>
      </c>
      <c r="B740">
        <v>15625087596</v>
      </c>
      <c r="C740" t="s">
        <v>3795</v>
      </c>
      <c r="D740">
        <v>2799902726</v>
      </c>
      <c r="E740">
        <v>202506</v>
      </c>
      <c r="F740" t="s">
        <v>51</v>
      </c>
      <c r="G740" t="s">
        <v>3796</v>
      </c>
      <c r="H740" t="s">
        <v>3797</v>
      </c>
      <c r="I740" t="s">
        <v>3798</v>
      </c>
      <c r="J740">
        <v>2</v>
      </c>
      <c r="K740" t="s">
        <v>3799</v>
      </c>
      <c r="L740" t="s">
        <v>51</v>
      </c>
      <c r="M740" t="s">
        <v>3800</v>
      </c>
      <c r="N740" t="s">
        <v>3801</v>
      </c>
      <c r="O740">
        <v>0</v>
      </c>
      <c r="P740">
        <v>1</v>
      </c>
      <c r="Q740" t="s">
        <v>205</v>
      </c>
      <c r="R740" t="s">
        <v>3802</v>
      </c>
      <c r="S740">
        <v>123780</v>
      </c>
      <c r="T740">
        <v>123780</v>
      </c>
      <c r="U740">
        <v>0</v>
      </c>
      <c r="V740">
        <v>83100</v>
      </c>
      <c r="W740">
        <v>0</v>
      </c>
      <c r="X740">
        <v>1</v>
      </c>
      <c r="Y740" t="s">
        <v>61</v>
      </c>
      <c r="Z740" t="s">
        <v>62</v>
      </c>
      <c r="AB740" t="s">
        <v>63</v>
      </c>
      <c r="AC740" t="s">
        <v>64</v>
      </c>
      <c r="AD740" t="s">
        <v>65</v>
      </c>
      <c r="AH740">
        <v>1</v>
      </c>
      <c r="AI740">
        <v>1</v>
      </c>
      <c r="AJ740">
        <v>39800</v>
      </c>
      <c r="AK740">
        <v>39800</v>
      </c>
      <c r="AL740">
        <v>39800</v>
      </c>
      <c r="AM740">
        <v>100</v>
      </c>
      <c r="AN740" t="s">
        <v>3803</v>
      </c>
      <c r="AO740" t="s">
        <v>67</v>
      </c>
      <c r="AP740" t="s">
        <v>68</v>
      </c>
      <c r="AQ740" t="s">
        <v>68</v>
      </c>
      <c r="AR740" t="s">
        <v>67</v>
      </c>
      <c r="AS740" t="s">
        <v>208</v>
      </c>
      <c r="AT740" t="s">
        <v>71</v>
      </c>
      <c r="AU740" t="s">
        <v>51</v>
      </c>
      <c r="AV740">
        <v>39800</v>
      </c>
      <c r="AW740" t="s">
        <v>72</v>
      </c>
      <c r="AX740" t="s">
        <v>73</v>
      </c>
    </row>
    <row r="741" spans="1:50" hidden="1">
      <c r="A741">
        <v>80493402877</v>
      </c>
      <c r="B741">
        <v>15625087597</v>
      </c>
      <c r="C741" t="s">
        <v>3795</v>
      </c>
      <c r="D741">
        <v>2799902726</v>
      </c>
      <c r="E741">
        <v>202506</v>
      </c>
      <c r="F741" t="s">
        <v>51</v>
      </c>
      <c r="G741" t="s">
        <v>3796</v>
      </c>
      <c r="H741" t="s">
        <v>3797</v>
      </c>
      <c r="I741" t="s">
        <v>3798</v>
      </c>
      <c r="J741">
        <v>2</v>
      </c>
      <c r="K741" t="s">
        <v>3799</v>
      </c>
      <c r="L741" t="s">
        <v>51</v>
      </c>
      <c r="M741" t="s">
        <v>3800</v>
      </c>
      <c r="N741" t="s">
        <v>3801</v>
      </c>
      <c r="O741">
        <v>0</v>
      </c>
      <c r="P741">
        <v>1</v>
      </c>
      <c r="Q741" t="s">
        <v>205</v>
      </c>
      <c r="R741" t="s">
        <v>3802</v>
      </c>
      <c r="S741">
        <v>123780</v>
      </c>
      <c r="T741">
        <v>123780</v>
      </c>
      <c r="U741">
        <v>0</v>
      </c>
      <c r="V741">
        <v>83100</v>
      </c>
      <c r="W741">
        <v>0</v>
      </c>
      <c r="X741">
        <v>1</v>
      </c>
      <c r="Y741" t="s">
        <v>61</v>
      </c>
      <c r="Z741" t="s">
        <v>74</v>
      </c>
      <c r="AB741" t="s">
        <v>75</v>
      </c>
      <c r="AC741" t="s">
        <v>76</v>
      </c>
      <c r="AD741" t="s">
        <v>65</v>
      </c>
      <c r="AH741">
        <v>1</v>
      </c>
      <c r="AI741">
        <v>1</v>
      </c>
      <c r="AJ741">
        <v>40000</v>
      </c>
      <c r="AK741">
        <v>40000</v>
      </c>
      <c r="AL741">
        <v>40000</v>
      </c>
      <c r="AM741">
        <v>100</v>
      </c>
      <c r="AN741" t="s">
        <v>3803</v>
      </c>
      <c r="AO741" t="s">
        <v>67</v>
      </c>
      <c r="AP741" t="s">
        <v>68</v>
      </c>
      <c r="AQ741" t="s">
        <v>68</v>
      </c>
      <c r="AR741" t="s">
        <v>67</v>
      </c>
      <c r="AS741" t="s">
        <v>208</v>
      </c>
      <c r="AT741" t="s">
        <v>71</v>
      </c>
      <c r="AU741" t="s">
        <v>51</v>
      </c>
      <c r="AV741">
        <v>0</v>
      </c>
      <c r="AW741" t="s">
        <v>72</v>
      </c>
      <c r="AX741" t="s">
        <v>73</v>
      </c>
    </row>
    <row r="742" spans="1:50" hidden="1">
      <c r="A742">
        <v>80455278384</v>
      </c>
      <c r="B742">
        <v>15630787802</v>
      </c>
      <c r="C742" t="s">
        <v>3804</v>
      </c>
      <c r="D742">
        <v>2800683468</v>
      </c>
      <c r="E742">
        <v>202506</v>
      </c>
      <c r="F742" t="s">
        <v>597</v>
      </c>
      <c r="G742" t="s">
        <v>3805</v>
      </c>
      <c r="H742" t="s">
        <v>3806</v>
      </c>
      <c r="I742" t="s">
        <v>3807</v>
      </c>
      <c r="J742">
        <v>2</v>
      </c>
      <c r="K742" t="s">
        <v>3808</v>
      </c>
      <c r="L742" t="s">
        <v>152</v>
      </c>
      <c r="M742" t="s">
        <v>3809</v>
      </c>
      <c r="N742" t="s">
        <v>3810</v>
      </c>
      <c r="O742">
        <v>0</v>
      </c>
      <c r="P742">
        <v>1</v>
      </c>
      <c r="Q742" t="s">
        <v>2529</v>
      </c>
      <c r="R742" t="s">
        <v>1148</v>
      </c>
      <c r="S742">
        <v>152600</v>
      </c>
      <c r="T742">
        <v>152600</v>
      </c>
      <c r="U742">
        <v>0</v>
      </c>
      <c r="V742">
        <v>116100</v>
      </c>
      <c r="W742">
        <v>0</v>
      </c>
      <c r="X742">
        <v>1</v>
      </c>
      <c r="Y742" t="s">
        <v>61</v>
      </c>
      <c r="Z742" t="s">
        <v>607</v>
      </c>
      <c r="AB742" t="s">
        <v>63</v>
      </c>
      <c r="AC742" t="s">
        <v>64</v>
      </c>
      <c r="AD742" t="s">
        <v>65</v>
      </c>
      <c r="AH742">
        <v>1</v>
      </c>
      <c r="AI742">
        <v>1</v>
      </c>
      <c r="AJ742">
        <v>36500</v>
      </c>
      <c r="AK742">
        <v>36500</v>
      </c>
      <c r="AL742">
        <v>36500</v>
      </c>
      <c r="AM742">
        <v>100</v>
      </c>
      <c r="AN742" t="s">
        <v>3811</v>
      </c>
      <c r="AP742" t="s">
        <v>68</v>
      </c>
      <c r="AQ742" t="s">
        <v>68</v>
      </c>
      <c r="AS742" t="s">
        <v>3812</v>
      </c>
      <c r="AT742" t="s">
        <v>611</v>
      </c>
      <c r="AU742" t="s">
        <v>597</v>
      </c>
      <c r="AV742">
        <v>36500</v>
      </c>
      <c r="AW742" t="s">
        <v>72</v>
      </c>
      <c r="AX742" t="s">
        <v>73</v>
      </c>
    </row>
    <row r="743" spans="1:50" hidden="1">
      <c r="A743">
        <v>80455278389</v>
      </c>
      <c r="B743">
        <v>15630787804</v>
      </c>
      <c r="C743" t="s">
        <v>3804</v>
      </c>
      <c r="D743">
        <v>2800683468</v>
      </c>
      <c r="E743">
        <v>202506</v>
      </c>
      <c r="F743" t="s">
        <v>597</v>
      </c>
      <c r="G743" t="s">
        <v>3805</v>
      </c>
      <c r="H743" t="s">
        <v>3806</v>
      </c>
      <c r="I743" t="s">
        <v>3807</v>
      </c>
      <c r="J743">
        <v>2</v>
      </c>
      <c r="K743" t="s">
        <v>3808</v>
      </c>
      <c r="L743" t="s">
        <v>152</v>
      </c>
      <c r="M743" t="s">
        <v>3809</v>
      </c>
      <c r="N743" t="s">
        <v>3810</v>
      </c>
      <c r="O743">
        <v>0</v>
      </c>
      <c r="P743">
        <v>1</v>
      </c>
      <c r="Q743" t="s">
        <v>2529</v>
      </c>
      <c r="R743" t="s">
        <v>1148</v>
      </c>
      <c r="S743">
        <v>152600</v>
      </c>
      <c r="T743">
        <v>152600</v>
      </c>
      <c r="U743">
        <v>0</v>
      </c>
      <c r="V743">
        <v>116100</v>
      </c>
      <c r="W743">
        <v>0</v>
      </c>
      <c r="X743">
        <v>1</v>
      </c>
      <c r="Y743" t="s">
        <v>61</v>
      </c>
      <c r="Z743" t="s">
        <v>173</v>
      </c>
      <c r="AB743" t="s">
        <v>75</v>
      </c>
      <c r="AC743" t="s">
        <v>76</v>
      </c>
      <c r="AD743" t="s">
        <v>65</v>
      </c>
      <c r="AH743">
        <v>1</v>
      </c>
      <c r="AI743">
        <v>1</v>
      </c>
      <c r="AJ743">
        <v>116100</v>
      </c>
      <c r="AK743">
        <v>116100</v>
      </c>
      <c r="AL743">
        <v>116100</v>
      </c>
      <c r="AM743">
        <v>100</v>
      </c>
      <c r="AN743" t="s">
        <v>3813</v>
      </c>
      <c r="AP743" t="s">
        <v>68</v>
      </c>
      <c r="AQ743" t="s">
        <v>68</v>
      </c>
      <c r="AS743" t="s">
        <v>3812</v>
      </c>
      <c r="AT743" t="s">
        <v>611</v>
      </c>
      <c r="AU743" t="s">
        <v>597</v>
      </c>
      <c r="AV743">
        <v>0</v>
      </c>
      <c r="AW743" t="s">
        <v>72</v>
      </c>
      <c r="AX743" t="s">
        <v>73</v>
      </c>
    </row>
    <row r="744" spans="1:50" hidden="1">
      <c r="A744">
        <v>80455289158</v>
      </c>
      <c r="B744">
        <v>15630790173</v>
      </c>
      <c r="C744" t="s">
        <v>3814</v>
      </c>
      <c r="D744">
        <v>2800683734</v>
      </c>
      <c r="E744">
        <v>202506</v>
      </c>
      <c r="F744" t="s">
        <v>597</v>
      </c>
      <c r="G744" t="s">
        <v>3815</v>
      </c>
      <c r="H744" t="s">
        <v>3816</v>
      </c>
      <c r="I744" t="s">
        <v>3817</v>
      </c>
      <c r="J744">
        <v>2</v>
      </c>
      <c r="K744" t="s">
        <v>3818</v>
      </c>
      <c r="L744" t="s">
        <v>238</v>
      </c>
      <c r="M744" t="s">
        <v>3819</v>
      </c>
      <c r="N744" t="s">
        <v>3820</v>
      </c>
      <c r="O744">
        <v>0</v>
      </c>
      <c r="P744">
        <v>1</v>
      </c>
      <c r="Q744" t="s">
        <v>1148</v>
      </c>
      <c r="S744">
        <v>152600</v>
      </c>
      <c r="T744">
        <v>152600</v>
      </c>
      <c r="U744">
        <v>0</v>
      </c>
      <c r="V744">
        <v>116100</v>
      </c>
      <c r="W744">
        <v>0</v>
      </c>
      <c r="X744">
        <v>1</v>
      </c>
      <c r="Y744" t="s">
        <v>61</v>
      </c>
      <c r="Z744" t="s">
        <v>607</v>
      </c>
      <c r="AB744" t="s">
        <v>63</v>
      </c>
      <c r="AC744" t="s">
        <v>64</v>
      </c>
      <c r="AD744" t="s">
        <v>65</v>
      </c>
      <c r="AH744">
        <v>1</v>
      </c>
      <c r="AI744">
        <v>1</v>
      </c>
      <c r="AJ744">
        <v>36500</v>
      </c>
      <c r="AK744">
        <v>36500</v>
      </c>
      <c r="AL744">
        <v>36500</v>
      </c>
      <c r="AM744">
        <v>100</v>
      </c>
      <c r="AN744" t="s">
        <v>3821</v>
      </c>
      <c r="AP744" t="s">
        <v>68</v>
      </c>
      <c r="AQ744" t="s">
        <v>68</v>
      </c>
      <c r="AS744" t="s">
        <v>3082</v>
      </c>
      <c r="AT744" t="s">
        <v>611</v>
      </c>
      <c r="AU744" t="s">
        <v>597</v>
      </c>
      <c r="AV744">
        <v>36500</v>
      </c>
      <c r="AW744" t="s">
        <v>72</v>
      </c>
      <c r="AX744" t="s">
        <v>73</v>
      </c>
    </row>
    <row r="745" spans="1:50" hidden="1">
      <c r="A745">
        <v>80455289166</v>
      </c>
      <c r="B745">
        <v>15630790174</v>
      </c>
      <c r="C745" t="s">
        <v>3814</v>
      </c>
      <c r="D745">
        <v>2800683734</v>
      </c>
      <c r="E745">
        <v>202506</v>
      </c>
      <c r="F745" t="s">
        <v>597</v>
      </c>
      <c r="G745" t="s">
        <v>3815</v>
      </c>
      <c r="H745" t="s">
        <v>3816</v>
      </c>
      <c r="I745" t="s">
        <v>3817</v>
      </c>
      <c r="J745">
        <v>2</v>
      </c>
      <c r="K745" t="s">
        <v>3818</v>
      </c>
      <c r="L745" t="s">
        <v>238</v>
      </c>
      <c r="M745" t="s">
        <v>3819</v>
      </c>
      <c r="N745" t="s">
        <v>3820</v>
      </c>
      <c r="O745">
        <v>0</v>
      </c>
      <c r="P745">
        <v>1</v>
      </c>
      <c r="Q745" t="s">
        <v>1148</v>
      </c>
      <c r="S745">
        <v>152600</v>
      </c>
      <c r="T745">
        <v>152600</v>
      </c>
      <c r="U745">
        <v>0</v>
      </c>
      <c r="V745">
        <v>116100</v>
      </c>
      <c r="W745">
        <v>0</v>
      </c>
      <c r="X745">
        <v>1</v>
      </c>
      <c r="Y745" t="s">
        <v>61</v>
      </c>
      <c r="Z745" t="s">
        <v>74</v>
      </c>
      <c r="AB745" t="s">
        <v>75</v>
      </c>
      <c r="AC745" t="s">
        <v>76</v>
      </c>
      <c r="AD745" t="s">
        <v>65</v>
      </c>
      <c r="AH745">
        <v>1</v>
      </c>
      <c r="AI745">
        <v>1</v>
      </c>
      <c r="AJ745">
        <v>116100</v>
      </c>
      <c r="AK745">
        <v>116100</v>
      </c>
      <c r="AL745">
        <v>116100</v>
      </c>
      <c r="AM745">
        <v>100</v>
      </c>
      <c r="AN745" t="s">
        <v>3822</v>
      </c>
      <c r="AP745" t="s">
        <v>68</v>
      </c>
      <c r="AQ745" t="s">
        <v>68</v>
      </c>
      <c r="AS745" t="s">
        <v>3082</v>
      </c>
      <c r="AT745" t="s">
        <v>611</v>
      </c>
      <c r="AU745" t="s">
        <v>597</v>
      </c>
      <c r="AV745">
        <v>0</v>
      </c>
      <c r="AW745" t="s">
        <v>72</v>
      </c>
      <c r="AX745" t="s">
        <v>73</v>
      </c>
    </row>
    <row r="746" spans="1:50" hidden="1">
      <c r="A746">
        <v>80455280613</v>
      </c>
      <c r="B746">
        <v>15630792808</v>
      </c>
      <c r="C746" t="s">
        <v>3823</v>
      </c>
      <c r="D746">
        <v>2800686722</v>
      </c>
      <c r="E746">
        <v>202506</v>
      </c>
      <c r="F746" t="s">
        <v>597</v>
      </c>
      <c r="G746" t="s">
        <v>3824</v>
      </c>
      <c r="H746" t="s">
        <v>3542</v>
      </c>
      <c r="I746" t="s">
        <v>3825</v>
      </c>
      <c r="J746">
        <v>2</v>
      </c>
      <c r="K746" t="s">
        <v>3826</v>
      </c>
      <c r="L746" t="s">
        <v>1930</v>
      </c>
      <c r="M746" t="s">
        <v>3827</v>
      </c>
      <c r="N746" t="s">
        <v>3828</v>
      </c>
      <c r="O746">
        <v>0</v>
      </c>
      <c r="P746">
        <v>1</v>
      </c>
      <c r="Q746" t="s">
        <v>129</v>
      </c>
      <c r="R746" t="s">
        <v>2164</v>
      </c>
      <c r="S746">
        <v>257900</v>
      </c>
      <c r="T746">
        <v>257900</v>
      </c>
      <c r="U746">
        <v>0</v>
      </c>
      <c r="V746">
        <v>116100</v>
      </c>
      <c r="W746">
        <v>0</v>
      </c>
      <c r="X746">
        <v>1</v>
      </c>
      <c r="Y746" t="s">
        <v>61</v>
      </c>
      <c r="Z746" t="s">
        <v>607</v>
      </c>
      <c r="AB746" t="s">
        <v>63</v>
      </c>
      <c r="AC746" t="s">
        <v>64</v>
      </c>
      <c r="AD746" t="s">
        <v>65</v>
      </c>
      <c r="AH746">
        <v>1</v>
      </c>
      <c r="AI746">
        <v>1</v>
      </c>
      <c r="AJ746">
        <v>36500</v>
      </c>
      <c r="AK746">
        <v>36500</v>
      </c>
      <c r="AL746">
        <v>36500</v>
      </c>
      <c r="AM746">
        <v>100</v>
      </c>
      <c r="AN746" t="s">
        <v>3829</v>
      </c>
      <c r="AP746" t="s">
        <v>68</v>
      </c>
      <c r="AQ746" t="s">
        <v>68</v>
      </c>
      <c r="AS746" t="s">
        <v>3830</v>
      </c>
      <c r="AT746" t="s">
        <v>611</v>
      </c>
      <c r="AU746" t="s">
        <v>597</v>
      </c>
      <c r="AV746">
        <v>36500</v>
      </c>
      <c r="AW746" t="s">
        <v>72</v>
      </c>
      <c r="AX746" t="s">
        <v>73</v>
      </c>
    </row>
    <row r="747" spans="1:50" hidden="1">
      <c r="A747">
        <v>80455280615</v>
      </c>
      <c r="B747">
        <v>15630792809</v>
      </c>
      <c r="C747" t="s">
        <v>3823</v>
      </c>
      <c r="D747">
        <v>2800686722</v>
      </c>
      <c r="E747">
        <v>202506</v>
      </c>
      <c r="F747" t="s">
        <v>597</v>
      </c>
      <c r="G747" t="s">
        <v>3824</v>
      </c>
      <c r="H747" t="s">
        <v>3542</v>
      </c>
      <c r="I747" t="s">
        <v>3825</v>
      </c>
      <c r="J747">
        <v>2</v>
      </c>
      <c r="K747" t="s">
        <v>3826</v>
      </c>
      <c r="L747" t="s">
        <v>1930</v>
      </c>
      <c r="M747" t="s">
        <v>3827</v>
      </c>
      <c r="N747" t="s">
        <v>3828</v>
      </c>
      <c r="O747">
        <v>0</v>
      </c>
      <c r="P747">
        <v>1</v>
      </c>
      <c r="Q747" t="s">
        <v>129</v>
      </c>
      <c r="R747" t="s">
        <v>2164</v>
      </c>
      <c r="S747">
        <v>257900</v>
      </c>
      <c r="T747">
        <v>257900</v>
      </c>
      <c r="U747">
        <v>0</v>
      </c>
      <c r="V747">
        <v>116100</v>
      </c>
      <c r="W747">
        <v>0</v>
      </c>
      <c r="X747">
        <v>1</v>
      </c>
      <c r="Y747" t="s">
        <v>61</v>
      </c>
      <c r="Z747" t="s">
        <v>173</v>
      </c>
      <c r="AB747" t="s">
        <v>75</v>
      </c>
      <c r="AC747" t="s">
        <v>76</v>
      </c>
      <c r="AD747" t="s">
        <v>65</v>
      </c>
      <c r="AH747">
        <v>1</v>
      </c>
      <c r="AI747">
        <v>1</v>
      </c>
      <c r="AJ747">
        <v>116100</v>
      </c>
      <c r="AK747">
        <v>116100</v>
      </c>
      <c r="AL747">
        <v>116100</v>
      </c>
      <c r="AM747">
        <v>100</v>
      </c>
      <c r="AN747" t="s">
        <v>3831</v>
      </c>
      <c r="AP747" t="s">
        <v>68</v>
      </c>
      <c r="AQ747" t="s">
        <v>68</v>
      </c>
      <c r="AS747" t="s">
        <v>3830</v>
      </c>
      <c r="AT747" t="s">
        <v>611</v>
      </c>
      <c r="AU747" t="s">
        <v>597</v>
      </c>
      <c r="AV747">
        <v>0</v>
      </c>
      <c r="AW747" t="s">
        <v>72</v>
      </c>
      <c r="AX747" t="s">
        <v>73</v>
      </c>
    </row>
    <row r="748" spans="1:50" hidden="1">
      <c r="A748">
        <v>80492337335</v>
      </c>
      <c r="B748">
        <v>15631278063</v>
      </c>
      <c r="C748" t="s">
        <v>3832</v>
      </c>
      <c r="D748">
        <v>2800736906</v>
      </c>
      <c r="E748">
        <v>202506</v>
      </c>
      <c r="F748" t="s">
        <v>51</v>
      </c>
      <c r="G748" t="s">
        <v>3833</v>
      </c>
      <c r="H748" t="s">
        <v>3834</v>
      </c>
      <c r="I748" t="s">
        <v>3835</v>
      </c>
      <c r="J748">
        <v>2</v>
      </c>
      <c r="K748" t="s">
        <v>3836</v>
      </c>
      <c r="L748" t="s">
        <v>671</v>
      </c>
      <c r="M748" t="s">
        <v>3837</v>
      </c>
      <c r="N748" t="s">
        <v>3838</v>
      </c>
      <c r="O748">
        <v>8</v>
      </c>
      <c r="P748">
        <v>1</v>
      </c>
      <c r="Q748" t="s">
        <v>1468</v>
      </c>
      <c r="R748" t="s">
        <v>3839</v>
      </c>
      <c r="S748">
        <v>3854000</v>
      </c>
      <c r="T748">
        <v>3661300</v>
      </c>
      <c r="U748">
        <v>0</v>
      </c>
      <c r="V748">
        <v>109300</v>
      </c>
      <c r="W748">
        <v>0</v>
      </c>
      <c r="X748">
        <v>3</v>
      </c>
      <c r="Y748" t="s">
        <v>61</v>
      </c>
      <c r="Z748" t="s">
        <v>62</v>
      </c>
      <c r="AB748" t="s">
        <v>63</v>
      </c>
      <c r="AC748" t="s">
        <v>64</v>
      </c>
      <c r="AD748" t="s">
        <v>65</v>
      </c>
      <c r="AH748">
        <v>1</v>
      </c>
      <c r="AI748">
        <v>1</v>
      </c>
      <c r="AJ748">
        <v>39800</v>
      </c>
      <c r="AK748">
        <v>39800</v>
      </c>
      <c r="AL748">
        <v>39800</v>
      </c>
      <c r="AM748">
        <v>100</v>
      </c>
      <c r="AN748" t="s">
        <v>3840</v>
      </c>
      <c r="AO748" t="s">
        <v>67</v>
      </c>
      <c r="AP748" t="s">
        <v>68</v>
      </c>
      <c r="AQ748" t="s">
        <v>1435</v>
      </c>
      <c r="AR748" t="s">
        <v>1436</v>
      </c>
      <c r="AS748" t="s">
        <v>1471</v>
      </c>
      <c r="AT748" t="s">
        <v>71</v>
      </c>
      <c r="AU748" t="s">
        <v>51</v>
      </c>
      <c r="AV748">
        <v>37810</v>
      </c>
      <c r="AW748" t="s">
        <v>72</v>
      </c>
      <c r="AX748" t="s">
        <v>73</v>
      </c>
    </row>
    <row r="749" spans="1:50" hidden="1">
      <c r="A749">
        <v>80492337348</v>
      </c>
      <c r="B749">
        <v>15631278068</v>
      </c>
      <c r="C749" t="s">
        <v>3832</v>
      </c>
      <c r="D749">
        <v>2800736906</v>
      </c>
      <c r="E749">
        <v>202506</v>
      </c>
      <c r="F749" t="s">
        <v>51</v>
      </c>
      <c r="G749" t="s">
        <v>3833</v>
      </c>
      <c r="H749" t="s">
        <v>3834</v>
      </c>
      <c r="I749" t="s">
        <v>3835</v>
      </c>
      <c r="J749">
        <v>2</v>
      </c>
      <c r="K749" t="s">
        <v>3836</v>
      </c>
      <c r="L749" t="s">
        <v>671</v>
      </c>
      <c r="M749" t="s">
        <v>3837</v>
      </c>
      <c r="N749" t="s">
        <v>3838</v>
      </c>
      <c r="O749">
        <v>8</v>
      </c>
      <c r="P749">
        <v>1</v>
      </c>
      <c r="Q749" t="s">
        <v>1468</v>
      </c>
      <c r="R749" t="s">
        <v>3839</v>
      </c>
      <c r="S749">
        <v>3854000</v>
      </c>
      <c r="T749">
        <v>3661300</v>
      </c>
      <c r="U749">
        <v>0</v>
      </c>
      <c r="V749">
        <v>109300</v>
      </c>
      <c r="W749">
        <v>0</v>
      </c>
      <c r="X749">
        <v>3</v>
      </c>
      <c r="Y749" t="s">
        <v>61</v>
      </c>
      <c r="Z749" t="s">
        <v>74</v>
      </c>
      <c r="AB749" t="s">
        <v>75</v>
      </c>
      <c r="AC749" t="s">
        <v>76</v>
      </c>
      <c r="AD749" t="s">
        <v>65</v>
      </c>
      <c r="AH749">
        <v>1</v>
      </c>
      <c r="AI749">
        <v>1</v>
      </c>
      <c r="AJ749">
        <v>40000</v>
      </c>
      <c r="AK749">
        <v>40000</v>
      </c>
      <c r="AL749">
        <v>40000</v>
      </c>
      <c r="AM749">
        <v>100</v>
      </c>
      <c r="AN749" t="s">
        <v>3841</v>
      </c>
      <c r="AO749" t="s">
        <v>67</v>
      </c>
      <c r="AP749" t="s">
        <v>68</v>
      </c>
      <c r="AQ749" t="s">
        <v>1435</v>
      </c>
      <c r="AR749" t="s">
        <v>1436</v>
      </c>
      <c r="AS749" t="s">
        <v>1471</v>
      </c>
      <c r="AT749" t="s">
        <v>71</v>
      </c>
      <c r="AU749" t="s">
        <v>51</v>
      </c>
      <c r="AV749">
        <v>0</v>
      </c>
      <c r="AW749" t="s">
        <v>72</v>
      </c>
      <c r="AX749" t="s">
        <v>73</v>
      </c>
    </row>
    <row r="750" spans="1:50" hidden="1">
      <c r="A750">
        <v>80492358635</v>
      </c>
      <c r="B750">
        <v>15631349513</v>
      </c>
      <c r="C750" t="s">
        <v>3842</v>
      </c>
      <c r="D750">
        <v>2800738348</v>
      </c>
      <c r="E750">
        <v>202506</v>
      </c>
      <c r="F750" t="s">
        <v>51</v>
      </c>
      <c r="G750" t="s">
        <v>3843</v>
      </c>
      <c r="H750" t="s">
        <v>3844</v>
      </c>
      <c r="I750" t="s">
        <v>3845</v>
      </c>
      <c r="J750">
        <v>2</v>
      </c>
      <c r="K750" t="s">
        <v>3846</v>
      </c>
      <c r="L750" t="s">
        <v>394</v>
      </c>
      <c r="M750" t="s">
        <v>3847</v>
      </c>
      <c r="N750" t="s">
        <v>3848</v>
      </c>
      <c r="O750">
        <v>0</v>
      </c>
      <c r="P750">
        <v>1</v>
      </c>
      <c r="Q750" t="s">
        <v>59</v>
      </c>
      <c r="R750" t="s">
        <v>3849</v>
      </c>
      <c r="S750">
        <v>694020</v>
      </c>
      <c r="T750">
        <v>659319</v>
      </c>
      <c r="U750">
        <v>0</v>
      </c>
      <c r="V750">
        <v>40000</v>
      </c>
      <c r="W750">
        <v>0</v>
      </c>
      <c r="X750">
        <v>1</v>
      </c>
      <c r="Y750" t="s">
        <v>61</v>
      </c>
      <c r="Z750" t="s">
        <v>62</v>
      </c>
      <c r="AB750" t="s">
        <v>63</v>
      </c>
      <c r="AC750" t="s">
        <v>64</v>
      </c>
      <c r="AD750" t="s">
        <v>65</v>
      </c>
      <c r="AH750">
        <v>1</v>
      </c>
      <c r="AI750">
        <v>1</v>
      </c>
      <c r="AJ750">
        <v>39800</v>
      </c>
      <c r="AK750">
        <v>39800</v>
      </c>
      <c r="AL750">
        <v>39800</v>
      </c>
      <c r="AM750">
        <v>100</v>
      </c>
      <c r="AN750" t="s">
        <v>3850</v>
      </c>
      <c r="AO750" t="s">
        <v>67</v>
      </c>
      <c r="AP750" t="s">
        <v>68</v>
      </c>
      <c r="AQ750" t="s">
        <v>68</v>
      </c>
      <c r="AR750" t="s">
        <v>67</v>
      </c>
      <c r="AS750" t="s">
        <v>70</v>
      </c>
      <c r="AT750" t="s">
        <v>1400</v>
      </c>
      <c r="AU750" t="s">
        <v>51</v>
      </c>
      <c r="AV750">
        <v>37810</v>
      </c>
      <c r="AW750" t="s">
        <v>72</v>
      </c>
      <c r="AX750" t="s">
        <v>73</v>
      </c>
    </row>
    <row r="751" spans="1:50" hidden="1">
      <c r="A751">
        <v>80492358642</v>
      </c>
      <c r="B751">
        <v>15631349514</v>
      </c>
      <c r="C751" t="s">
        <v>3842</v>
      </c>
      <c r="D751">
        <v>2800738348</v>
      </c>
      <c r="E751">
        <v>202506</v>
      </c>
      <c r="F751" t="s">
        <v>51</v>
      </c>
      <c r="G751" t="s">
        <v>3843</v>
      </c>
      <c r="H751" t="s">
        <v>3844</v>
      </c>
      <c r="I751" t="s">
        <v>3845</v>
      </c>
      <c r="J751">
        <v>2</v>
      </c>
      <c r="K751" t="s">
        <v>3846</v>
      </c>
      <c r="L751" t="s">
        <v>394</v>
      </c>
      <c r="M751" t="s">
        <v>3847</v>
      </c>
      <c r="N751" t="s">
        <v>3848</v>
      </c>
      <c r="O751">
        <v>0</v>
      </c>
      <c r="P751">
        <v>1</v>
      </c>
      <c r="Q751" t="s">
        <v>59</v>
      </c>
      <c r="R751" t="s">
        <v>3849</v>
      </c>
      <c r="S751">
        <v>694020</v>
      </c>
      <c r="T751">
        <v>659319</v>
      </c>
      <c r="U751">
        <v>0</v>
      </c>
      <c r="V751">
        <v>40000</v>
      </c>
      <c r="W751">
        <v>0</v>
      </c>
      <c r="X751">
        <v>1</v>
      </c>
      <c r="Y751" t="s">
        <v>61</v>
      </c>
      <c r="Z751" t="s">
        <v>74</v>
      </c>
      <c r="AB751" t="s">
        <v>75</v>
      </c>
      <c r="AC751" t="s">
        <v>76</v>
      </c>
      <c r="AD751" t="s">
        <v>65</v>
      </c>
      <c r="AH751">
        <v>1</v>
      </c>
      <c r="AI751">
        <v>1</v>
      </c>
      <c r="AJ751">
        <v>40000</v>
      </c>
      <c r="AK751">
        <v>40000</v>
      </c>
      <c r="AL751">
        <v>40000</v>
      </c>
      <c r="AM751">
        <v>100</v>
      </c>
      <c r="AN751" t="s">
        <v>3851</v>
      </c>
      <c r="AO751" t="s">
        <v>67</v>
      </c>
      <c r="AP751" t="s">
        <v>68</v>
      </c>
      <c r="AQ751" t="s">
        <v>68</v>
      </c>
      <c r="AR751" t="s">
        <v>67</v>
      </c>
      <c r="AS751" t="s">
        <v>70</v>
      </c>
      <c r="AT751" t="s">
        <v>1400</v>
      </c>
      <c r="AU751" t="s">
        <v>51</v>
      </c>
      <c r="AV751">
        <v>0</v>
      </c>
      <c r="AW751" t="s">
        <v>72</v>
      </c>
      <c r="AX751" t="s">
        <v>73</v>
      </c>
    </row>
    <row r="752" spans="1:50" hidden="1">
      <c r="A752">
        <v>80492358928</v>
      </c>
      <c r="B752">
        <v>15631362929</v>
      </c>
      <c r="C752" t="s">
        <v>3852</v>
      </c>
      <c r="D752">
        <v>2800738943</v>
      </c>
      <c r="E752">
        <v>202506</v>
      </c>
      <c r="F752" t="s">
        <v>51</v>
      </c>
      <c r="G752" t="s">
        <v>3853</v>
      </c>
      <c r="H752" t="s">
        <v>3854</v>
      </c>
      <c r="I752" t="s">
        <v>3855</v>
      </c>
      <c r="J752">
        <v>2</v>
      </c>
      <c r="K752" t="s">
        <v>3856</v>
      </c>
      <c r="L752" t="s">
        <v>3857</v>
      </c>
      <c r="M752" t="s">
        <v>3858</v>
      </c>
      <c r="N752" t="s">
        <v>3859</v>
      </c>
      <c r="O752">
        <v>0</v>
      </c>
      <c r="P752">
        <v>1</v>
      </c>
      <c r="Q752" t="s">
        <v>59</v>
      </c>
      <c r="R752" t="s">
        <v>3860</v>
      </c>
      <c r="S752">
        <v>1028589</v>
      </c>
      <c r="T752">
        <v>822871.2</v>
      </c>
      <c r="U752">
        <v>0</v>
      </c>
      <c r="V752">
        <v>40000</v>
      </c>
      <c r="W752">
        <v>0</v>
      </c>
      <c r="X752">
        <v>1</v>
      </c>
      <c r="Y752" t="s">
        <v>61</v>
      </c>
      <c r="Z752" t="s">
        <v>62</v>
      </c>
      <c r="AB752" t="s">
        <v>63</v>
      </c>
      <c r="AC752" t="s">
        <v>64</v>
      </c>
      <c r="AD752" t="s">
        <v>65</v>
      </c>
      <c r="AH752">
        <v>1</v>
      </c>
      <c r="AI752">
        <v>1</v>
      </c>
      <c r="AJ752">
        <v>39800</v>
      </c>
      <c r="AK752">
        <v>39800</v>
      </c>
      <c r="AL752">
        <v>39800</v>
      </c>
      <c r="AM752">
        <v>100</v>
      </c>
      <c r="AN752" t="s">
        <v>3861</v>
      </c>
      <c r="AO752" t="s">
        <v>67</v>
      </c>
      <c r="AP752" t="s">
        <v>68</v>
      </c>
      <c r="AQ752" t="s">
        <v>68</v>
      </c>
      <c r="AR752" t="s">
        <v>67</v>
      </c>
      <c r="AS752" t="s">
        <v>70</v>
      </c>
      <c r="AT752" t="s">
        <v>1400</v>
      </c>
      <c r="AU752" t="s">
        <v>51</v>
      </c>
      <c r="AV752">
        <v>31840</v>
      </c>
      <c r="AW752" t="s">
        <v>72</v>
      </c>
      <c r="AX752" t="s">
        <v>73</v>
      </c>
    </row>
    <row r="753" spans="1:50" hidden="1">
      <c r="A753">
        <v>80492358937</v>
      </c>
      <c r="B753">
        <v>15631362930</v>
      </c>
      <c r="C753" t="s">
        <v>3852</v>
      </c>
      <c r="D753">
        <v>2800738943</v>
      </c>
      <c r="E753">
        <v>202506</v>
      </c>
      <c r="F753" t="s">
        <v>51</v>
      </c>
      <c r="G753" t="s">
        <v>3853</v>
      </c>
      <c r="H753" t="s">
        <v>3854</v>
      </c>
      <c r="I753" t="s">
        <v>3855</v>
      </c>
      <c r="J753">
        <v>2</v>
      </c>
      <c r="K753" t="s">
        <v>3856</v>
      </c>
      <c r="L753" t="s">
        <v>3857</v>
      </c>
      <c r="M753" t="s">
        <v>3858</v>
      </c>
      <c r="N753" t="s">
        <v>3859</v>
      </c>
      <c r="O753">
        <v>0</v>
      </c>
      <c r="P753">
        <v>1</v>
      </c>
      <c r="Q753" t="s">
        <v>59</v>
      </c>
      <c r="R753" t="s">
        <v>3860</v>
      </c>
      <c r="S753">
        <v>1028589</v>
      </c>
      <c r="T753">
        <v>822871.2</v>
      </c>
      <c r="U753">
        <v>0</v>
      </c>
      <c r="V753">
        <v>40000</v>
      </c>
      <c r="W753">
        <v>0</v>
      </c>
      <c r="X753">
        <v>1</v>
      </c>
      <c r="Y753" t="s">
        <v>61</v>
      </c>
      <c r="Z753" t="s">
        <v>74</v>
      </c>
      <c r="AB753" t="s">
        <v>75</v>
      </c>
      <c r="AC753" t="s">
        <v>76</v>
      </c>
      <c r="AD753" t="s">
        <v>65</v>
      </c>
      <c r="AH753">
        <v>1</v>
      </c>
      <c r="AI753">
        <v>1</v>
      </c>
      <c r="AJ753">
        <v>40000</v>
      </c>
      <c r="AK753">
        <v>40000</v>
      </c>
      <c r="AL753">
        <v>40000</v>
      </c>
      <c r="AM753">
        <v>100</v>
      </c>
      <c r="AN753" t="s">
        <v>3861</v>
      </c>
      <c r="AO753" t="s">
        <v>67</v>
      </c>
      <c r="AP753" t="s">
        <v>68</v>
      </c>
      <c r="AQ753" t="s">
        <v>68</v>
      </c>
      <c r="AR753" t="s">
        <v>67</v>
      </c>
      <c r="AS753" t="s">
        <v>70</v>
      </c>
      <c r="AT753" t="s">
        <v>1400</v>
      </c>
      <c r="AU753" t="s">
        <v>51</v>
      </c>
      <c r="AV753">
        <v>0</v>
      </c>
      <c r="AW753" t="s">
        <v>72</v>
      </c>
      <c r="AX753" t="s">
        <v>73</v>
      </c>
    </row>
    <row r="754" spans="1:50" hidden="1">
      <c r="A754">
        <v>80492339553</v>
      </c>
      <c r="B754">
        <v>15631362961</v>
      </c>
      <c r="C754" t="s">
        <v>3862</v>
      </c>
      <c r="D754">
        <v>2800738945</v>
      </c>
      <c r="E754">
        <v>202506</v>
      </c>
      <c r="F754" t="s">
        <v>51</v>
      </c>
      <c r="G754" t="s">
        <v>3863</v>
      </c>
      <c r="H754" t="s">
        <v>3864</v>
      </c>
      <c r="I754" t="s">
        <v>3865</v>
      </c>
      <c r="J754">
        <v>2</v>
      </c>
      <c r="K754" t="s">
        <v>3866</v>
      </c>
      <c r="L754" t="s">
        <v>3857</v>
      </c>
      <c r="M754" t="s">
        <v>3867</v>
      </c>
      <c r="N754" t="s">
        <v>3868</v>
      </c>
      <c r="O754">
        <v>0</v>
      </c>
      <c r="P754">
        <v>1</v>
      </c>
      <c r="Q754" t="s">
        <v>1468</v>
      </c>
      <c r="R754" t="s">
        <v>3869</v>
      </c>
      <c r="S754">
        <v>758920</v>
      </c>
      <c r="T754">
        <v>607136</v>
      </c>
      <c r="U754">
        <v>0</v>
      </c>
      <c r="V754">
        <v>40000</v>
      </c>
      <c r="W754">
        <v>0</v>
      </c>
      <c r="X754">
        <v>1</v>
      </c>
      <c r="Y754" t="s">
        <v>61</v>
      </c>
      <c r="Z754" t="s">
        <v>62</v>
      </c>
      <c r="AB754" t="s">
        <v>63</v>
      </c>
      <c r="AC754" t="s">
        <v>64</v>
      </c>
      <c r="AD754" t="s">
        <v>65</v>
      </c>
      <c r="AH754">
        <v>1</v>
      </c>
      <c r="AI754">
        <v>1</v>
      </c>
      <c r="AJ754">
        <v>39800</v>
      </c>
      <c r="AK754">
        <v>39800</v>
      </c>
      <c r="AL754">
        <v>11940</v>
      </c>
      <c r="AM754">
        <v>30</v>
      </c>
      <c r="AN754" t="s">
        <v>3870</v>
      </c>
      <c r="AO754" t="s">
        <v>67</v>
      </c>
      <c r="AP754" t="s">
        <v>68</v>
      </c>
      <c r="AQ754" t="s">
        <v>69</v>
      </c>
      <c r="AS754" t="s">
        <v>1471</v>
      </c>
      <c r="AT754" t="s">
        <v>71</v>
      </c>
      <c r="AU754" t="s">
        <v>51</v>
      </c>
      <c r="AV754">
        <v>9552</v>
      </c>
      <c r="AW754" t="s">
        <v>72</v>
      </c>
      <c r="AX754" t="s">
        <v>73</v>
      </c>
    </row>
    <row r="755" spans="1:50" hidden="1">
      <c r="A755">
        <v>80492339554</v>
      </c>
      <c r="B755">
        <v>15631362962</v>
      </c>
      <c r="C755" t="s">
        <v>3862</v>
      </c>
      <c r="D755">
        <v>2800738945</v>
      </c>
      <c r="E755">
        <v>202506</v>
      </c>
      <c r="F755" t="s">
        <v>51</v>
      </c>
      <c r="G755" t="s">
        <v>3863</v>
      </c>
      <c r="H755" t="s">
        <v>3864</v>
      </c>
      <c r="I755" t="s">
        <v>3865</v>
      </c>
      <c r="J755">
        <v>2</v>
      </c>
      <c r="K755" t="s">
        <v>3866</v>
      </c>
      <c r="L755" t="s">
        <v>3857</v>
      </c>
      <c r="M755" t="s">
        <v>3867</v>
      </c>
      <c r="N755" t="s">
        <v>3868</v>
      </c>
      <c r="O755">
        <v>0</v>
      </c>
      <c r="P755">
        <v>1</v>
      </c>
      <c r="Q755" t="s">
        <v>1468</v>
      </c>
      <c r="R755" t="s">
        <v>3869</v>
      </c>
      <c r="S755">
        <v>758920</v>
      </c>
      <c r="T755">
        <v>607136</v>
      </c>
      <c r="U755">
        <v>0</v>
      </c>
      <c r="V755">
        <v>40000</v>
      </c>
      <c r="W755">
        <v>0</v>
      </c>
      <c r="X755">
        <v>1</v>
      </c>
      <c r="Y755" t="s">
        <v>61</v>
      </c>
      <c r="Z755" t="s">
        <v>74</v>
      </c>
      <c r="AB755" t="s">
        <v>75</v>
      </c>
      <c r="AC755" t="s">
        <v>76</v>
      </c>
      <c r="AD755" t="s">
        <v>65</v>
      </c>
      <c r="AH755">
        <v>1</v>
      </c>
      <c r="AI755">
        <v>1</v>
      </c>
      <c r="AJ755">
        <v>40000</v>
      </c>
      <c r="AK755">
        <v>40000</v>
      </c>
      <c r="AL755">
        <v>40000</v>
      </c>
      <c r="AM755">
        <v>100</v>
      </c>
      <c r="AN755" t="s">
        <v>3870</v>
      </c>
      <c r="AO755" t="s">
        <v>67</v>
      </c>
      <c r="AP755" t="s">
        <v>68</v>
      </c>
      <c r="AQ755" t="s">
        <v>69</v>
      </c>
      <c r="AS755" t="s">
        <v>1471</v>
      </c>
      <c r="AT755" t="s">
        <v>71</v>
      </c>
      <c r="AU755" t="s">
        <v>51</v>
      </c>
      <c r="AV755">
        <v>0</v>
      </c>
      <c r="AW755" t="s">
        <v>72</v>
      </c>
      <c r="AX755" t="s">
        <v>73</v>
      </c>
    </row>
    <row r="756" spans="1:50" hidden="1">
      <c r="A756">
        <v>80492339609</v>
      </c>
      <c r="B756">
        <v>15631355141</v>
      </c>
      <c r="C756" t="s">
        <v>3871</v>
      </c>
      <c r="D756">
        <v>2800739239</v>
      </c>
      <c r="E756">
        <v>202506</v>
      </c>
      <c r="F756" t="s">
        <v>51</v>
      </c>
      <c r="G756" t="s">
        <v>3872</v>
      </c>
      <c r="H756" t="s">
        <v>3873</v>
      </c>
      <c r="I756" t="s">
        <v>3874</v>
      </c>
      <c r="J756">
        <v>2</v>
      </c>
      <c r="K756" t="s">
        <v>3875</v>
      </c>
      <c r="L756" t="s">
        <v>684</v>
      </c>
      <c r="M756" t="s">
        <v>3876</v>
      </c>
      <c r="N756" t="s">
        <v>3877</v>
      </c>
      <c r="O756">
        <v>0</v>
      </c>
      <c r="P756">
        <v>1</v>
      </c>
      <c r="Q756" t="s">
        <v>815</v>
      </c>
      <c r="R756" t="s">
        <v>3878</v>
      </c>
      <c r="S756">
        <v>1564140</v>
      </c>
      <c r="T756">
        <v>1485933</v>
      </c>
      <c r="U756">
        <v>0</v>
      </c>
      <c r="V756">
        <v>385800</v>
      </c>
      <c r="W756">
        <v>0</v>
      </c>
      <c r="X756">
        <v>1</v>
      </c>
      <c r="Y756" t="s">
        <v>61</v>
      </c>
      <c r="Z756" t="s">
        <v>62</v>
      </c>
      <c r="AB756" t="s">
        <v>63</v>
      </c>
      <c r="AC756" t="s">
        <v>64</v>
      </c>
      <c r="AD756" t="s">
        <v>65</v>
      </c>
      <c r="AH756">
        <v>1</v>
      </c>
      <c r="AI756">
        <v>1</v>
      </c>
      <c r="AJ756">
        <v>39800</v>
      </c>
      <c r="AK756">
        <v>39800</v>
      </c>
      <c r="AL756">
        <v>11940</v>
      </c>
      <c r="AM756">
        <v>30</v>
      </c>
      <c r="AN756" t="s">
        <v>3879</v>
      </c>
      <c r="AO756" t="s">
        <v>67</v>
      </c>
      <c r="AP756" t="s">
        <v>68</v>
      </c>
      <c r="AQ756" t="s">
        <v>69</v>
      </c>
      <c r="AS756" t="s">
        <v>3880</v>
      </c>
      <c r="AT756" t="s">
        <v>71</v>
      </c>
      <c r="AU756" t="s">
        <v>51</v>
      </c>
      <c r="AV756">
        <v>11343</v>
      </c>
      <c r="AW756" t="s">
        <v>72</v>
      </c>
      <c r="AX756" t="s">
        <v>73</v>
      </c>
    </row>
    <row r="757" spans="1:50" hidden="1">
      <c r="A757">
        <v>80492339621</v>
      </c>
      <c r="B757">
        <v>15631355142</v>
      </c>
      <c r="C757" t="s">
        <v>3871</v>
      </c>
      <c r="D757">
        <v>2800739239</v>
      </c>
      <c r="E757">
        <v>202506</v>
      </c>
      <c r="F757" t="s">
        <v>51</v>
      </c>
      <c r="G757" t="s">
        <v>3872</v>
      </c>
      <c r="H757" t="s">
        <v>3873</v>
      </c>
      <c r="I757" t="s">
        <v>3874</v>
      </c>
      <c r="J757">
        <v>2</v>
      </c>
      <c r="K757" t="s">
        <v>3875</v>
      </c>
      <c r="L757" t="s">
        <v>684</v>
      </c>
      <c r="M757" t="s">
        <v>3876</v>
      </c>
      <c r="N757" t="s">
        <v>3877</v>
      </c>
      <c r="O757">
        <v>0</v>
      </c>
      <c r="P757">
        <v>1</v>
      </c>
      <c r="Q757" t="s">
        <v>815</v>
      </c>
      <c r="R757" t="s">
        <v>3878</v>
      </c>
      <c r="S757">
        <v>1564140</v>
      </c>
      <c r="T757">
        <v>1485933</v>
      </c>
      <c r="U757">
        <v>0</v>
      </c>
      <c r="V757">
        <v>385800</v>
      </c>
      <c r="W757">
        <v>0</v>
      </c>
      <c r="X757">
        <v>1</v>
      </c>
      <c r="Y757" t="s">
        <v>61</v>
      </c>
      <c r="Z757" t="s">
        <v>74</v>
      </c>
      <c r="AB757" t="s">
        <v>75</v>
      </c>
      <c r="AC757" t="s">
        <v>76</v>
      </c>
      <c r="AD757" t="s">
        <v>65</v>
      </c>
      <c r="AH757">
        <v>1</v>
      </c>
      <c r="AI757">
        <v>1</v>
      </c>
      <c r="AJ757">
        <v>40000</v>
      </c>
      <c r="AK757">
        <v>40000</v>
      </c>
      <c r="AL757">
        <v>40000</v>
      </c>
      <c r="AM757">
        <v>100</v>
      </c>
      <c r="AN757" t="s">
        <v>3881</v>
      </c>
      <c r="AO757" t="s">
        <v>67</v>
      </c>
      <c r="AP757" t="s">
        <v>68</v>
      </c>
      <c r="AQ757" t="s">
        <v>69</v>
      </c>
      <c r="AS757" t="s">
        <v>3880</v>
      </c>
      <c r="AT757" t="s">
        <v>71</v>
      </c>
      <c r="AU757" t="s">
        <v>51</v>
      </c>
      <c r="AV757">
        <v>0</v>
      </c>
      <c r="AW757" t="s">
        <v>72</v>
      </c>
      <c r="AX757" t="s">
        <v>73</v>
      </c>
    </row>
    <row r="758" spans="1:50" hidden="1">
      <c r="A758">
        <v>80492340638</v>
      </c>
      <c r="B758">
        <v>15631385002</v>
      </c>
      <c r="C758" t="s">
        <v>3882</v>
      </c>
      <c r="D758">
        <v>2800740875</v>
      </c>
      <c r="E758">
        <v>202506</v>
      </c>
      <c r="F758" t="s">
        <v>51</v>
      </c>
      <c r="G758" t="s">
        <v>3883</v>
      </c>
      <c r="H758" t="s">
        <v>3884</v>
      </c>
      <c r="I758" t="s">
        <v>3885</v>
      </c>
      <c r="J758">
        <v>2</v>
      </c>
      <c r="K758" t="s">
        <v>3886</v>
      </c>
      <c r="L758" t="s">
        <v>695</v>
      </c>
      <c r="M758" t="s">
        <v>3887</v>
      </c>
      <c r="N758" t="s">
        <v>3888</v>
      </c>
      <c r="O758">
        <v>0</v>
      </c>
      <c r="P758">
        <v>1</v>
      </c>
      <c r="Q758" t="s">
        <v>59</v>
      </c>
      <c r="R758" t="s">
        <v>3889</v>
      </c>
      <c r="S758">
        <v>1042540</v>
      </c>
      <c r="T758">
        <v>990413</v>
      </c>
      <c r="U758">
        <v>0</v>
      </c>
      <c r="V758">
        <v>40000</v>
      </c>
      <c r="W758">
        <v>0</v>
      </c>
      <c r="X758">
        <v>1</v>
      </c>
      <c r="Y758" t="s">
        <v>61</v>
      </c>
      <c r="Z758" t="s">
        <v>62</v>
      </c>
      <c r="AB758" t="s">
        <v>63</v>
      </c>
      <c r="AC758" t="s">
        <v>64</v>
      </c>
      <c r="AD758" t="s">
        <v>65</v>
      </c>
      <c r="AH758">
        <v>1</v>
      </c>
      <c r="AI758">
        <v>1</v>
      </c>
      <c r="AJ758">
        <v>39800</v>
      </c>
      <c r="AK758">
        <v>39800</v>
      </c>
      <c r="AL758">
        <v>39800</v>
      </c>
      <c r="AM758">
        <v>100</v>
      </c>
      <c r="AN758" t="s">
        <v>3890</v>
      </c>
      <c r="AO758" t="s">
        <v>67</v>
      </c>
      <c r="AP758" t="s">
        <v>68</v>
      </c>
      <c r="AQ758" t="s">
        <v>68</v>
      </c>
      <c r="AR758" t="s">
        <v>67</v>
      </c>
      <c r="AS758" t="s">
        <v>70</v>
      </c>
      <c r="AT758" t="s">
        <v>71</v>
      </c>
      <c r="AU758" t="s">
        <v>51</v>
      </c>
      <c r="AV758">
        <v>37810</v>
      </c>
      <c r="AW758" t="s">
        <v>72</v>
      </c>
      <c r="AX758" t="s">
        <v>73</v>
      </c>
    </row>
    <row r="759" spans="1:50" hidden="1">
      <c r="A759">
        <v>80492340645</v>
      </c>
      <c r="B759">
        <v>15631385003</v>
      </c>
      <c r="C759" t="s">
        <v>3882</v>
      </c>
      <c r="D759">
        <v>2800740875</v>
      </c>
      <c r="E759">
        <v>202506</v>
      </c>
      <c r="F759" t="s">
        <v>51</v>
      </c>
      <c r="G759" t="s">
        <v>3883</v>
      </c>
      <c r="H759" t="s">
        <v>3884</v>
      </c>
      <c r="I759" t="s">
        <v>3885</v>
      </c>
      <c r="J759">
        <v>2</v>
      </c>
      <c r="K759" t="s">
        <v>3886</v>
      </c>
      <c r="L759" t="s">
        <v>695</v>
      </c>
      <c r="M759" t="s">
        <v>3887</v>
      </c>
      <c r="N759" t="s">
        <v>3888</v>
      </c>
      <c r="O759">
        <v>0</v>
      </c>
      <c r="P759">
        <v>1</v>
      </c>
      <c r="Q759" t="s">
        <v>59</v>
      </c>
      <c r="R759" t="s">
        <v>3889</v>
      </c>
      <c r="S759">
        <v>1042540</v>
      </c>
      <c r="T759">
        <v>990413</v>
      </c>
      <c r="U759">
        <v>0</v>
      </c>
      <c r="V759">
        <v>40000</v>
      </c>
      <c r="W759">
        <v>0</v>
      </c>
      <c r="X759">
        <v>1</v>
      </c>
      <c r="Y759" t="s">
        <v>61</v>
      </c>
      <c r="Z759" t="s">
        <v>74</v>
      </c>
      <c r="AB759" t="s">
        <v>75</v>
      </c>
      <c r="AC759" t="s">
        <v>76</v>
      </c>
      <c r="AD759" t="s">
        <v>65</v>
      </c>
      <c r="AH759">
        <v>1</v>
      </c>
      <c r="AI759">
        <v>1</v>
      </c>
      <c r="AJ759">
        <v>40000</v>
      </c>
      <c r="AK759">
        <v>40000</v>
      </c>
      <c r="AL759">
        <v>40000</v>
      </c>
      <c r="AM759">
        <v>100</v>
      </c>
      <c r="AN759" t="s">
        <v>3891</v>
      </c>
      <c r="AO759" t="s">
        <v>67</v>
      </c>
      <c r="AP759" t="s">
        <v>68</v>
      </c>
      <c r="AQ759" t="s">
        <v>68</v>
      </c>
      <c r="AR759" t="s">
        <v>67</v>
      </c>
      <c r="AS759" t="s">
        <v>70</v>
      </c>
      <c r="AT759" t="s">
        <v>71</v>
      </c>
      <c r="AU759" t="s">
        <v>51</v>
      </c>
      <c r="AV759">
        <v>0</v>
      </c>
      <c r="AW759" t="s">
        <v>72</v>
      </c>
      <c r="AX759" t="s">
        <v>73</v>
      </c>
    </row>
    <row r="760" spans="1:50" hidden="1">
      <c r="A760">
        <v>80492341105</v>
      </c>
      <c r="B760">
        <v>15631387338</v>
      </c>
      <c r="C760" t="s">
        <v>3892</v>
      </c>
      <c r="D760">
        <v>2800741149</v>
      </c>
      <c r="E760">
        <v>202506</v>
      </c>
      <c r="F760" t="s">
        <v>51</v>
      </c>
      <c r="G760" t="s">
        <v>3893</v>
      </c>
      <c r="H760" t="s">
        <v>3894</v>
      </c>
      <c r="I760" t="s">
        <v>3895</v>
      </c>
      <c r="J760">
        <v>1</v>
      </c>
      <c r="K760" t="s">
        <v>3896</v>
      </c>
      <c r="L760" t="s">
        <v>3897</v>
      </c>
      <c r="M760" t="s">
        <v>3898</v>
      </c>
      <c r="N760" t="s">
        <v>3899</v>
      </c>
      <c r="O760">
        <v>0</v>
      </c>
      <c r="P760">
        <v>1</v>
      </c>
      <c r="Q760" t="s">
        <v>3900</v>
      </c>
      <c r="R760" t="s">
        <v>3901</v>
      </c>
      <c r="S760">
        <v>114140</v>
      </c>
      <c r="T760">
        <v>114140</v>
      </c>
      <c r="U760">
        <v>0</v>
      </c>
      <c r="V760">
        <v>40000</v>
      </c>
      <c r="W760">
        <v>0</v>
      </c>
      <c r="X760">
        <v>1</v>
      </c>
      <c r="Y760" t="s">
        <v>61</v>
      </c>
      <c r="Z760" t="s">
        <v>62</v>
      </c>
      <c r="AB760" t="s">
        <v>63</v>
      </c>
      <c r="AC760" t="s">
        <v>64</v>
      </c>
      <c r="AD760" t="s">
        <v>65</v>
      </c>
      <c r="AH760">
        <v>1</v>
      </c>
      <c r="AI760">
        <v>1</v>
      </c>
      <c r="AJ760">
        <v>39800</v>
      </c>
      <c r="AK760">
        <v>39800</v>
      </c>
      <c r="AL760">
        <v>11940</v>
      </c>
      <c r="AM760">
        <v>30</v>
      </c>
      <c r="AN760" t="s">
        <v>3902</v>
      </c>
      <c r="AO760" t="s">
        <v>67</v>
      </c>
      <c r="AP760" t="s">
        <v>68</v>
      </c>
      <c r="AQ760" t="s">
        <v>254</v>
      </c>
      <c r="AR760" t="s">
        <v>255</v>
      </c>
      <c r="AS760" t="s">
        <v>3903</v>
      </c>
      <c r="AT760" t="s">
        <v>71</v>
      </c>
      <c r="AU760" t="s">
        <v>51</v>
      </c>
      <c r="AV760">
        <v>11940</v>
      </c>
      <c r="AW760" t="s">
        <v>72</v>
      </c>
      <c r="AX760" t="s">
        <v>73</v>
      </c>
    </row>
    <row r="761" spans="1:50" hidden="1">
      <c r="A761">
        <v>80492341110</v>
      </c>
      <c r="B761">
        <v>15631387339</v>
      </c>
      <c r="C761" t="s">
        <v>3892</v>
      </c>
      <c r="D761">
        <v>2800741149</v>
      </c>
      <c r="E761">
        <v>202506</v>
      </c>
      <c r="F761" t="s">
        <v>51</v>
      </c>
      <c r="G761" t="s">
        <v>3893</v>
      </c>
      <c r="H761" t="s">
        <v>3894</v>
      </c>
      <c r="I761" t="s">
        <v>3895</v>
      </c>
      <c r="J761">
        <v>1</v>
      </c>
      <c r="K761" t="s">
        <v>3896</v>
      </c>
      <c r="L761" t="s">
        <v>3897</v>
      </c>
      <c r="M761" t="s">
        <v>3898</v>
      </c>
      <c r="N761" t="s">
        <v>3899</v>
      </c>
      <c r="O761">
        <v>0</v>
      </c>
      <c r="P761">
        <v>1</v>
      </c>
      <c r="Q761" t="s">
        <v>3900</v>
      </c>
      <c r="R761" t="s">
        <v>3901</v>
      </c>
      <c r="S761">
        <v>114140</v>
      </c>
      <c r="T761">
        <v>114140</v>
      </c>
      <c r="U761">
        <v>0</v>
      </c>
      <c r="V761">
        <v>40000</v>
      </c>
      <c r="W761">
        <v>0</v>
      </c>
      <c r="X761">
        <v>1</v>
      </c>
      <c r="Y761" t="s">
        <v>61</v>
      </c>
      <c r="Z761" t="s">
        <v>74</v>
      </c>
      <c r="AB761" t="s">
        <v>75</v>
      </c>
      <c r="AC761" t="s">
        <v>76</v>
      </c>
      <c r="AD761" t="s">
        <v>65</v>
      </c>
      <c r="AH761">
        <v>1</v>
      </c>
      <c r="AI761">
        <v>1</v>
      </c>
      <c r="AJ761">
        <v>40000</v>
      </c>
      <c r="AK761">
        <v>40000</v>
      </c>
      <c r="AL761">
        <v>40000</v>
      </c>
      <c r="AM761">
        <v>100</v>
      </c>
      <c r="AN761" t="s">
        <v>3904</v>
      </c>
      <c r="AO761" t="s">
        <v>67</v>
      </c>
      <c r="AP761" t="s">
        <v>68</v>
      </c>
      <c r="AQ761" t="s">
        <v>254</v>
      </c>
      <c r="AR761" t="s">
        <v>255</v>
      </c>
      <c r="AS761" t="s">
        <v>3903</v>
      </c>
      <c r="AT761" t="s">
        <v>71</v>
      </c>
      <c r="AU761" t="s">
        <v>51</v>
      </c>
      <c r="AV761">
        <v>0</v>
      </c>
      <c r="AW761" t="s">
        <v>72</v>
      </c>
      <c r="AX761" t="s">
        <v>73</v>
      </c>
    </row>
    <row r="762" spans="1:50" hidden="1">
      <c r="A762">
        <v>80492341113</v>
      </c>
      <c r="B762">
        <v>15631387357</v>
      </c>
      <c r="C762" t="s">
        <v>3905</v>
      </c>
      <c r="D762">
        <v>2800741153</v>
      </c>
      <c r="E762">
        <v>202506</v>
      </c>
      <c r="F762" t="s">
        <v>51</v>
      </c>
      <c r="G762" t="s">
        <v>3906</v>
      </c>
      <c r="H762" t="s">
        <v>3907</v>
      </c>
      <c r="I762" t="s">
        <v>3908</v>
      </c>
      <c r="J762">
        <v>2</v>
      </c>
      <c r="K762" t="s">
        <v>3909</v>
      </c>
      <c r="L762" t="s">
        <v>3910</v>
      </c>
      <c r="M762" t="s">
        <v>3911</v>
      </c>
      <c r="N762" t="s">
        <v>3912</v>
      </c>
      <c r="O762">
        <v>0</v>
      </c>
      <c r="P762">
        <v>1</v>
      </c>
      <c r="Q762" t="s">
        <v>59</v>
      </c>
      <c r="R762" t="s">
        <v>922</v>
      </c>
      <c r="S762">
        <v>380325</v>
      </c>
      <c r="T762">
        <v>304260</v>
      </c>
      <c r="U762">
        <v>0</v>
      </c>
      <c r="V762">
        <v>109300</v>
      </c>
      <c r="W762">
        <v>0</v>
      </c>
      <c r="X762">
        <v>1</v>
      </c>
      <c r="Y762" t="s">
        <v>61</v>
      </c>
      <c r="Z762" t="s">
        <v>62</v>
      </c>
      <c r="AB762" t="s">
        <v>63</v>
      </c>
      <c r="AC762" t="s">
        <v>64</v>
      </c>
      <c r="AD762" t="s">
        <v>65</v>
      </c>
      <c r="AH762">
        <v>1</v>
      </c>
      <c r="AI762">
        <v>1</v>
      </c>
      <c r="AJ762">
        <v>39800</v>
      </c>
      <c r="AK762">
        <v>39800</v>
      </c>
      <c r="AL762">
        <v>39800</v>
      </c>
      <c r="AM762">
        <v>100</v>
      </c>
      <c r="AN762" t="s">
        <v>3827</v>
      </c>
      <c r="AO762" t="s">
        <v>67</v>
      </c>
      <c r="AP762" t="s">
        <v>68</v>
      </c>
      <c r="AQ762" t="s">
        <v>68</v>
      </c>
      <c r="AR762" t="s">
        <v>67</v>
      </c>
      <c r="AS762" t="s">
        <v>70</v>
      </c>
      <c r="AT762" t="s">
        <v>71</v>
      </c>
      <c r="AU762" t="s">
        <v>51</v>
      </c>
      <c r="AV762">
        <v>31840</v>
      </c>
      <c r="AW762" t="s">
        <v>72</v>
      </c>
      <c r="AX762" t="s">
        <v>73</v>
      </c>
    </row>
    <row r="763" spans="1:50" hidden="1">
      <c r="A763">
        <v>80492341118</v>
      </c>
      <c r="B763">
        <v>15631387358</v>
      </c>
      <c r="C763" t="s">
        <v>3905</v>
      </c>
      <c r="D763">
        <v>2800741153</v>
      </c>
      <c r="E763">
        <v>202506</v>
      </c>
      <c r="F763" t="s">
        <v>51</v>
      </c>
      <c r="G763" t="s">
        <v>3906</v>
      </c>
      <c r="H763" t="s">
        <v>3907</v>
      </c>
      <c r="I763" t="s">
        <v>3908</v>
      </c>
      <c r="J763">
        <v>2</v>
      </c>
      <c r="K763" t="s">
        <v>3909</v>
      </c>
      <c r="L763" t="s">
        <v>3910</v>
      </c>
      <c r="M763" t="s">
        <v>3911</v>
      </c>
      <c r="N763" t="s">
        <v>3912</v>
      </c>
      <c r="O763">
        <v>0</v>
      </c>
      <c r="P763">
        <v>1</v>
      </c>
      <c r="Q763" t="s">
        <v>59</v>
      </c>
      <c r="R763" t="s">
        <v>922</v>
      </c>
      <c r="S763">
        <v>380325</v>
      </c>
      <c r="T763">
        <v>304260</v>
      </c>
      <c r="U763">
        <v>0</v>
      </c>
      <c r="V763">
        <v>109300</v>
      </c>
      <c r="W763">
        <v>0</v>
      </c>
      <c r="X763">
        <v>1</v>
      </c>
      <c r="Y763" t="s">
        <v>61</v>
      </c>
      <c r="Z763" t="s">
        <v>74</v>
      </c>
      <c r="AB763" t="s">
        <v>75</v>
      </c>
      <c r="AC763" t="s">
        <v>76</v>
      </c>
      <c r="AD763" t="s">
        <v>65</v>
      </c>
      <c r="AH763">
        <v>1</v>
      </c>
      <c r="AI763">
        <v>1</v>
      </c>
      <c r="AJ763">
        <v>40000</v>
      </c>
      <c r="AK763">
        <v>40000</v>
      </c>
      <c r="AL763">
        <v>40000</v>
      </c>
      <c r="AM763">
        <v>100</v>
      </c>
      <c r="AN763" t="s">
        <v>3913</v>
      </c>
      <c r="AO763" t="s">
        <v>67</v>
      </c>
      <c r="AP763" t="s">
        <v>68</v>
      </c>
      <c r="AQ763" t="s">
        <v>68</v>
      </c>
      <c r="AR763" t="s">
        <v>67</v>
      </c>
      <c r="AS763" t="s">
        <v>70</v>
      </c>
      <c r="AT763" t="s">
        <v>71</v>
      </c>
      <c r="AU763" t="s">
        <v>51</v>
      </c>
      <c r="AV763">
        <v>0</v>
      </c>
      <c r="AW763" t="s">
        <v>72</v>
      </c>
      <c r="AX763" t="s">
        <v>73</v>
      </c>
    </row>
    <row r="764" spans="1:50" hidden="1">
      <c r="A764">
        <v>80492341532</v>
      </c>
      <c r="B764">
        <v>15631396001</v>
      </c>
      <c r="C764" t="s">
        <v>3914</v>
      </c>
      <c r="D764">
        <v>2800741509</v>
      </c>
      <c r="E764">
        <v>202506</v>
      </c>
      <c r="F764" t="s">
        <v>51</v>
      </c>
      <c r="G764" t="s">
        <v>3915</v>
      </c>
      <c r="H764" t="s">
        <v>3916</v>
      </c>
      <c r="I764" t="s">
        <v>3917</v>
      </c>
      <c r="J764">
        <v>1</v>
      </c>
      <c r="K764" t="s">
        <v>3918</v>
      </c>
      <c r="L764" t="s">
        <v>1068</v>
      </c>
      <c r="M764" t="s">
        <v>3919</v>
      </c>
      <c r="N764" t="s">
        <v>3920</v>
      </c>
      <c r="O764">
        <v>0</v>
      </c>
      <c r="P764">
        <v>1</v>
      </c>
      <c r="Q764" t="s">
        <v>142</v>
      </c>
      <c r="R764" t="s">
        <v>3921</v>
      </c>
      <c r="S764">
        <v>377700</v>
      </c>
      <c r="T764">
        <v>302160</v>
      </c>
      <c r="U764">
        <v>0</v>
      </c>
      <c r="V764">
        <v>109300</v>
      </c>
      <c r="W764">
        <v>0</v>
      </c>
      <c r="X764">
        <v>1</v>
      </c>
      <c r="Y764" t="s">
        <v>61</v>
      </c>
      <c r="Z764" t="s">
        <v>62</v>
      </c>
      <c r="AB764" t="s">
        <v>63</v>
      </c>
      <c r="AC764" t="s">
        <v>64</v>
      </c>
      <c r="AD764" t="s">
        <v>65</v>
      </c>
      <c r="AH764">
        <v>1</v>
      </c>
      <c r="AI764">
        <v>1</v>
      </c>
      <c r="AJ764">
        <v>39800</v>
      </c>
      <c r="AK764">
        <v>39800</v>
      </c>
      <c r="AL764">
        <v>39800</v>
      </c>
      <c r="AM764">
        <v>100</v>
      </c>
      <c r="AN764" t="s">
        <v>3922</v>
      </c>
      <c r="AO764" t="s">
        <v>67</v>
      </c>
      <c r="AP764" t="s">
        <v>68</v>
      </c>
      <c r="AQ764" t="s">
        <v>68</v>
      </c>
      <c r="AR764" t="s">
        <v>67</v>
      </c>
      <c r="AS764" t="s">
        <v>145</v>
      </c>
      <c r="AT764" t="s">
        <v>71</v>
      </c>
      <c r="AU764" t="s">
        <v>51</v>
      </c>
      <c r="AV764">
        <v>31840</v>
      </c>
      <c r="AW764" t="s">
        <v>72</v>
      </c>
      <c r="AX764" t="s">
        <v>73</v>
      </c>
    </row>
    <row r="765" spans="1:50" hidden="1">
      <c r="A765">
        <v>80492341538</v>
      </c>
      <c r="B765">
        <v>15631396002</v>
      </c>
      <c r="C765" t="s">
        <v>3914</v>
      </c>
      <c r="D765">
        <v>2800741509</v>
      </c>
      <c r="E765">
        <v>202506</v>
      </c>
      <c r="F765" t="s">
        <v>51</v>
      </c>
      <c r="G765" t="s">
        <v>3915</v>
      </c>
      <c r="H765" t="s">
        <v>3916</v>
      </c>
      <c r="I765" t="s">
        <v>3917</v>
      </c>
      <c r="J765">
        <v>1</v>
      </c>
      <c r="K765" t="s">
        <v>3918</v>
      </c>
      <c r="L765" t="s">
        <v>1068</v>
      </c>
      <c r="M765" t="s">
        <v>3919</v>
      </c>
      <c r="N765" t="s">
        <v>3920</v>
      </c>
      <c r="O765">
        <v>0</v>
      </c>
      <c r="P765">
        <v>1</v>
      </c>
      <c r="Q765" t="s">
        <v>142</v>
      </c>
      <c r="R765" t="s">
        <v>3921</v>
      </c>
      <c r="S765">
        <v>377700</v>
      </c>
      <c r="T765">
        <v>302160</v>
      </c>
      <c r="U765">
        <v>0</v>
      </c>
      <c r="V765">
        <v>109300</v>
      </c>
      <c r="W765">
        <v>0</v>
      </c>
      <c r="X765">
        <v>1</v>
      </c>
      <c r="Y765" t="s">
        <v>61</v>
      </c>
      <c r="Z765" t="s">
        <v>74</v>
      </c>
      <c r="AB765" t="s">
        <v>75</v>
      </c>
      <c r="AC765" t="s">
        <v>76</v>
      </c>
      <c r="AD765" t="s">
        <v>65</v>
      </c>
      <c r="AH765">
        <v>1</v>
      </c>
      <c r="AI765">
        <v>1</v>
      </c>
      <c r="AJ765">
        <v>40000</v>
      </c>
      <c r="AK765">
        <v>40000</v>
      </c>
      <c r="AL765">
        <v>40000</v>
      </c>
      <c r="AM765">
        <v>100</v>
      </c>
      <c r="AN765" t="s">
        <v>3912</v>
      </c>
      <c r="AO765" t="s">
        <v>67</v>
      </c>
      <c r="AP765" t="s">
        <v>68</v>
      </c>
      <c r="AQ765" t="s">
        <v>68</v>
      </c>
      <c r="AR765" t="s">
        <v>67</v>
      </c>
      <c r="AS765" t="s">
        <v>145</v>
      </c>
      <c r="AT765" t="s">
        <v>71</v>
      </c>
      <c r="AU765" t="s">
        <v>51</v>
      </c>
      <c r="AV765">
        <v>0</v>
      </c>
      <c r="AW765" t="s">
        <v>72</v>
      </c>
      <c r="AX765" t="s">
        <v>73</v>
      </c>
    </row>
    <row r="766" spans="1:50" hidden="1">
      <c r="A766">
        <v>80492362584</v>
      </c>
      <c r="B766">
        <v>15631405626</v>
      </c>
      <c r="C766" t="s">
        <v>3923</v>
      </c>
      <c r="D766">
        <v>2800742262</v>
      </c>
      <c r="E766">
        <v>202506</v>
      </c>
      <c r="F766" t="s">
        <v>51</v>
      </c>
      <c r="G766" t="s">
        <v>3924</v>
      </c>
      <c r="H766" t="s">
        <v>3925</v>
      </c>
      <c r="I766" t="s">
        <v>3926</v>
      </c>
      <c r="J766">
        <v>2</v>
      </c>
      <c r="K766" t="s">
        <v>3927</v>
      </c>
      <c r="L766" t="s">
        <v>684</v>
      </c>
      <c r="M766" t="s">
        <v>3928</v>
      </c>
      <c r="N766" t="s">
        <v>3929</v>
      </c>
      <c r="O766">
        <v>0</v>
      </c>
      <c r="P766">
        <v>1</v>
      </c>
      <c r="Q766" t="s">
        <v>205</v>
      </c>
      <c r="R766" t="s">
        <v>86</v>
      </c>
      <c r="S766">
        <v>239100</v>
      </c>
      <c r="T766">
        <v>239100</v>
      </c>
      <c r="U766">
        <v>0</v>
      </c>
      <c r="V766">
        <v>109300</v>
      </c>
      <c r="W766">
        <v>0</v>
      </c>
      <c r="X766">
        <v>1</v>
      </c>
      <c r="Y766" t="s">
        <v>61</v>
      </c>
      <c r="Z766" t="s">
        <v>62</v>
      </c>
      <c r="AB766" t="s">
        <v>63</v>
      </c>
      <c r="AC766" t="s">
        <v>64</v>
      </c>
      <c r="AD766" t="s">
        <v>65</v>
      </c>
      <c r="AH766">
        <v>1</v>
      </c>
      <c r="AI766">
        <v>1</v>
      </c>
      <c r="AJ766">
        <v>39800</v>
      </c>
      <c r="AK766">
        <v>39800</v>
      </c>
      <c r="AL766">
        <v>39800</v>
      </c>
      <c r="AM766">
        <v>100</v>
      </c>
      <c r="AN766" t="s">
        <v>3930</v>
      </c>
      <c r="AO766" t="s">
        <v>67</v>
      </c>
      <c r="AP766" t="s">
        <v>68</v>
      </c>
      <c r="AQ766" t="s">
        <v>68</v>
      </c>
      <c r="AR766" t="s">
        <v>67</v>
      </c>
      <c r="AS766" t="s">
        <v>208</v>
      </c>
      <c r="AT766" t="s">
        <v>71</v>
      </c>
      <c r="AU766" t="s">
        <v>51</v>
      </c>
      <c r="AV766">
        <v>39800</v>
      </c>
      <c r="AW766" t="s">
        <v>72</v>
      </c>
      <c r="AX766" t="s">
        <v>73</v>
      </c>
    </row>
    <row r="767" spans="1:50" hidden="1">
      <c r="A767">
        <v>80492362590</v>
      </c>
      <c r="B767">
        <v>15631405628</v>
      </c>
      <c r="C767" t="s">
        <v>3923</v>
      </c>
      <c r="D767">
        <v>2800742262</v>
      </c>
      <c r="E767">
        <v>202506</v>
      </c>
      <c r="F767" t="s">
        <v>51</v>
      </c>
      <c r="G767" t="s">
        <v>3924</v>
      </c>
      <c r="H767" t="s">
        <v>3925</v>
      </c>
      <c r="I767" t="s">
        <v>3926</v>
      </c>
      <c r="J767">
        <v>2</v>
      </c>
      <c r="K767" t="s">
        <v>3927</v>
      </c>
      <c r="L767" t="s">
        <v>684</v>
      </c>
      <c r="M767" t="s">
        <v>3928</v>
      </c>
      <c r="N767" t="s">
        <v>3929</v>
      </c>
      <c r="O767">
        <v>0</v>
      </c>
      <c r="P767">
        <v>1</v>
      </c>
      <c r="Q767" t="s">
        <v>205</v>
      </c>
      <c r="R767" t="s">
        <v>86</v>
      </c>
      <c r="S767">
        <v>239100</v>
      </c>
      <c r="T767">
        <v>239100</v>
      </c>
      <c r="U767">
        <v>0</v>
      </c>
      <c r="V767">
        <v>109300</v>
      </c>
      <c r="W767">
        <v>0</v>
      </c>
      <c r="X767">
        <v>1</v>
      </c>
      <c r="Y767" t="s">
        <v>61</v>
      </c>
      <c r="Z767" t="s">
        <v>74</v>
      </c>
      <c r="AB767" t="s">
        <v>75</v>
      </c>
      <c r="AC767" t="s">
        <v>76</v>
      </c>
      <c r="AD767" t="s">
        <v>65</v>
      </c>
      <c r="AH767">
        <v>1</v>
      </c>
      <c r="AI767">
        <v>1</v>
      </c>
      <c r="AJ767">
        <v>40000</v>
      </c>
      <c r="AK767">
        <v>40000</v>
      </c>
      <c r="AL767">
        <v>40000</v>
      </c>
      <c r="AM767">
        <v>100</v>
      </c>
      <c r="AN767" t="s">
        <v>3931</v>
      </c>
      <c r="AO767" t="s">
        <v>67</v>
      </c>
      <c r="AP767" t="s">
        <v>68</v>
      </c>
      <c r="AQ767" t="s">
        <v>68</v>
      </c>
      <c r="AR767" t="s">
        <v>67</v>
      </c>
      <c r="AS767" t="s">
        <v>208</v>
      </c>
      <c r="AT767" t="s">
        <v>71</v>
      </c>
      <c r="AU767" t="s">
        <v>51</v>
      </c>
      <c r="AV767">
        <v>0</v>
      </c>
      <c r="AW767" t="s">
        <v>72</v>
      </c>
      <c r="AX767" t="s">
        <v>73</v>
      </c>
    </row>
    <row r="768" spans="1:50" hidden="1">
      <c r="A768">
        <v>80492377884</v>
      </c>
      <c r="B768">
        <v>15631365595</v>
      </c>
      <c r="C768" t="s">
        <v>3932</v>
      </c>
      <c r="D768">
        <v>2800744294</v>
      </c>
      <c r="E768">
        <v>202506</v>
      </c>
      <c r="F768" t="s">
        <v>51</v>
      </c>
      <c r="G768" t="s">
        <v>3933</v>
      </c>
      <c r="H768" t="s">
        <v>3934</v>
      </c>
      <c r="I768" t="s">
        <v>1999</v>
      </c>
      <c r="J768">
        <v>2</v>
      </c>
      <c r="K768" t="s">
        <v>3935</v>
      </c>
      <c r="L768" t="s">
        <v>3936</v>
      </c>
      <c r="M768" t="s">
        <v>3937</v>
      </c>
      <c r="N768" t="s">
        <v>3938</v>
      </c>
      <c r="O768">
        <v>0</v>
      </c>
      <c r="P768">
        <v>1</v>
      </c>
      <c r="Q768" t="s">
        <v>361</v>
      </c>
      <c r="R768" t="s">
        <v>3939</v>
      </c>
      <c r="S768">
        <v>487440</v>
      </c>
      <c r="T768">
        <v>389952</v>
      </c>
      <c r="U768">
        <v>0</v>
      </c>
      <c r="V768">
        <v>40000</v>
      </c>
      <c r="W768">
        <v>0</v>
      </c>
      <c r="X768">
        <v>1</v>
      </c>
      <c r="Y768" t="s">
        <v>61</v>
      </c>
      <c r="Z768" t="s">
        <v>62</v>
      </c>
      <c r="AB768" t="s">
        <v>63</v>
      </c>
      <c r="AC768" t="s">
        <v>64</v>
      </c>
      <c r="AD768" t="s">
        <v>65</v>
      </c>
      <c r="AH768">
        <v>1</v>
      </c>
      <c r="AI768">
        <v>1</v>
      </c>
      <c r="AJ768">
        <v>39800</v>
      </c>
      <c r="AK768">
        <v>39800</v>
      </c>
      <c r="AL768">
        <v>11940</v>
      </c>
      <c r="AM768">
        <v>30</v>
      </c>
      <c r="AN768" t="s">
        <v>3940</v>
      </c>
      <c r="AO768" t="s">
        <v>67</v>
      </c>
      <c r="AP768" t="s">
        <v>68</v>
      </c>
      <c r="AQ768" t="s">
        <v>69</v>
      </c>
      <c r="AS768" t="s">
        <v>890</v>
      </c>
      <c r="AT768" t="s">
        <v>71</v>
      </c>
      <c r="AU768" t="s">
        <v>51</v>
      </c>
      <c r="AV768">
        <v>9552</v>
      </c>
      <c r="AW768" t="s">
        <v>72</v>
      </c>
      <c r="AX768" t="s">
        <v>73</v>
      </c>
    </row>
    <row r="769" spans="1:50" hidden="1">
      <c r="A769">
        <v>80492377887</v>
      </c>
      <c r="B769">
        <v>15631365596</v>
      </c>
      <c r="C769" t="s">
        <v>3932</v>
      </c>
      <c r="D769">
        <v>2800744294</v>
      </c>
      <c r="E769">
        <v>202506</v>
      </c>
      <c r="F769" t="s">
        <v>51</v>
      </c>
      <c r="G769" t="s">
        <v>3933</v>
      </c>
      <c r="H769" t="s">
        <v>3934</v>
      </c>
      <c r="I769" t="s">
        <v>1999</v>
      </c>
      <c r="J769">
        <v>2</v>
      </c>
      <c r="K769" t="s">
        <v>3935</v>
      </c>
      <c r="L769" t="s">
        <v>3936</v>
      </c>
      <c r="M769" t="s">
        <v>3937</v>
      </c>
      <c r="N769" t="s">
        <v>3938</v>
      </c>
      <c r="O769">
        <v>0</v>
      </c>
      <c r="P769">
        <v>1</v>
      </c>
      <c r="Q769" t="s">
        <v>361</v>
      </c>
      <c r="R769" t="s">
        <v>3939</v>
      </c>
      <c r="S769">
        <v>487440</v>
      </c>
      <c r="T769">
        <v>389952</v>
      </c>
      <c r="U769">
        <v>0</v>
      </c>
      <c r="V769">
        <v>40000</v>
      </c>
      <c r="W769">
        <v>0</v>
      </c>
      <c r="X769">
        <v>1</v>
      </c>
      <c r="Y769" t="s">
        <v>61</v>
      </c>
      <c r="Z769" t="s">
        <v>74</v>
      </c>
      <c r="AB769" t="s">
        <v>75</v>
      </c>
      <c r="AC769" t="s">
        <v>76</v>
      </c>
      <c r="AD769" t="s">
        <v>65</v>
      </c>
      <c r="AH769">
        <v>1</v>
      </c>
      <c r="AI769">
        <v>1</v>
      </c>
      <c r="AJ769">
        <v>40000</v>
      </c>
      <c r="AK769">
        <v>40000</v>
      </c>
      <c r="AL769">
        <v>40000</v>
      </c>
      <c r="AM769">
        <v>100</v>
      </c>
      <c r="AN769" t="s">
        <v>3868</v>
      </c>
      <c r="AO769" t="s">
        <v>67</v>
      </c>
      <c r="AP769" t="s">
        <v>68</v>
      </c>
      <c r="AQ769" t="s">
        <v>69</v>
      </c>
      <c r="AS769" t="s">
        <v>890</v>
      </c>
      <c r="AT769" t="s">
        <v>71</v>
      </c>
      <c r="AU769" t="s">
        <v>51</v>
      </c>
      <c r="AV769">
        <v>0</v>
      </c>
      <c r="AW769" t="s">
        <v>72</v>
      </c>
      <c r="AX769" t="s">
        <v>73</v>
      </c>
    </row>
    <row r="770" spans="1:50" hidden="1">
      <c r="A770">
        <v>80492362714</v>
      </c>
      <c r="B770">
        <v>15631370168</v>
      </c>
      <c r="C770" t="s">
        <v>3941</v>
      </c>
      <c r="D770">
        <v>2800744694</v>
      </c>
      <c r="E770">
        <v>202506</v>
      </c>
      <c r="F770" t="s">
        <v>51</v>
      </c>
      <c r="G770" t="s">
        <v>3942</v>
      </c>
      <c r="H770" t="s">
        <v>3943</v>
      </c>
      <c r="I770" t="s">
        <v>3944</v>
      </c>
      <c r="J770">
        <v>2</v>
      </c>
      <c r="K770" t="s">
        <v>3945</v>
      </c>
      <c r="L770" t="s">
        <v>3946</v>
      </c>
      <c r="M770" t="s">
        <v>3947</v>
      </c>
      <c r="N770" t="s">
        <v>3948</v>
      </c>
      <c r="O770">
        <v>0</v>
      </c>
      <c r="P770">
        <v>1</v>
      </c>
      <c r="Q770" t="s">
        <v>1468</v>
      </c>
      <c r="R770" t="s">
        <v>3949</v>
      </c>
      <c r="S770">
        <v>998940</v>
      </c>
      <c r="T770">
        <v>799152</v>
      </c>
      <c r="U770">
        <v>0</v>
      </c>
      <c r="V770">
        <v>40000</v>
      </c>
      <c r="W770">
        <v>0</v>
      </c>
      <c r="X770">
        <v>1</v>
      </c>
      <c r="Y770" t="s">
        <v>61</v>
      </c>
      <c r="Z770" t="s">
        <v>62</v>
      </c>
      <c r="AB770" t="s">
        <v>63</v>
      </c>
      <c r="AC770" t="s">
        <v>64</v>
      </c>
      <c r="AD770" t="s">
        <v>65</v>
      </c>
      <c r="AH770">
        <v>1</v>
      </c>
      <c r="AI770">
        <v>1</v>
      </c>
      <c r="AJ770">
        <v>39800</v>
      </c>
      <c r="AK770">
        <v>39800</v>
      </c>
      <c r="AL770">
        <v>11940</v>
      </c>
      <c r="AM770">
        <v>30</v>
      </c>
      <c r="AN770" t="s">
        <v>3950</v>
      </c>
      <c r="AO770" t="s">
        <v>67</v>
      </c>
      <c r="AP770" t="s">
        <v>68</v>
      </c>
      <c r="AQ770" t="s">
        <v>69</v>
      </c>
      <c r="AS770" t="s">
        <v>1471</v>
      </c>
      <c r="AT770" t="s">
        <v>71</v>
      </c>
      <c r="AU770" t="s">
        <v>51</v>
      </c>
      <c r="AV770">
        <v>9552</v>
      </c>
      <c r="AW770" t="s">
        <v>72</v>
      </c>
      <c r="AX770" t="s">
        <v>73</v>
      </c>
    </row>
    <row r="771" spans="1:50" hidden="1">
      <c r="A771">
        <v>80492362719</v>
      </c>
      <c r="B771">
        <v>15631370169</v>
      </c>
      <c r="C771" t="s">
        <v>3941</v>
      </c>
      <c r="D771">
        <v>2800744694</v>
      </c>
      <c r="E771">
        <v>202506</v>
      </c>
      <c r="F771" t="s">
        <v>51</v>
      </c>
      <c r="G771" t="s">
        <v>3942</v>
      </c>
      <c r="H771" t="s">
        <v>3943</v>
      </c>
      <c r="I771" t="s">
        <v>3944</v>
      </c>
      <c r="J771">
        <v>2</v>
      </c>
      <c r="K771" t="s">
        <v>3945</v>
      </c>
      <c r="L771" t="s">
        <v>3946</v>
      </c>
      <c r="M771" t="s">
        <v>3947</v>
      </c>
      <c r="N771" t="s">
        <v>3948</v>
      </c>
      <c r="O771">
        <v>0</v>
      </c>
      <c r="P771">
        <v>1</v>
      </c>
      <c r="Q771" t="s">
        <v>1468</v>
      </c>
      <c r="R771" t="s">
        <v>3949</v>
      </c>
      <c r="S771">
        <v>998940</v>
      </c>
      <c r="T771">
        <v>799152</v>
      </c>
      <c r="U771">
        <v>0</v>
      </c>
      <c r="V771">
        <v>40000</v>
      </c>
      <c r="W771">
        <v>0</v>
      </c>
      <c r="X771">
        <v>1</v>
      </c>
      <c r="Y771" t="s">
        <v>61</v>
      </c>
      <c r="Z771" t="s">
        <v>74</v>
      </c>
      <c r="AB771" t="s">
        <v>75</v>
      </c>
      <c r="AC771" t="s">
        <v>76</v>
      </c>
      <c r="AD771" t="s">
        <v>65</v>
      </c>
      <c r="AH771">
        <v>1</v>
      </c>
      <c r="AI771">
        <v>1</v>
      </c>
      <c r="AJ771">
        <v>40000</v>
      </c>
      <c r="AK771">
        <v>40000</v>
      </c>
      <c r="AL771">
        <v>40000</v>
      </c>
      <c r="AM771">
        <v>100</v>
      </c>
      <c r="AN771" t="s">
        <v>3951</v>
      </c>
      <c r="AO771" t="s">
        <v>67</v>
      </c>
      <c r="AP771" t="s">
        <v>68</v>
      </c>
      <c r="AQ771" t="s">
        <v>69</v>
      </c>
      <c r="AS771" t="s">
        <v>1471</v>
      </c>
      <c r="AT771" t="s">
        <v>71</v>
      </c>
      <c r="AU771" t="s">
        <v>51</v>
      </c>
      <c r="AV771">
        <v>0</v>
      </c>
      <c r="AW771" t="s">
        <v>72</v>
      </c>
      <c r="AX771" t="s">
        <v>73</v>
      </c>
    </row>
    <row r="772" spans="1:50" hidden="1">
      <c r="A772">
        <v>80492378331</v>
      </c>
      <c r="B772">
        <v>15631380798</v>
      </c>
      <c r="C772" t="s">
        <v>3952</v>
      </c>
      <c r="D772">
        <v>2800745049</v>
      </c>
      <c r="E772">
        <v>202506</v>
      </c>
      <c r="F772" t="s">
        <v>51</v>
      </c>
      <c r="G772" t="s">
        <v>3953</v>
      </c>
      <c r="H772" t="s">
        <v>3954</v>
      </c>
      <c r="I772" t="s">
        <v>3955</v>
      </c>
      <c r="J772">
        <v>2</v>
      </c>
      <c r="K772" t="s">
        <v>3956</v>
      </c>
      <c r="L772" t="s">
        <v>3957</v>
      </c>
      <c r="M772" t="s">
        <v>3958</v>
      </c>
      <c r="N772" t="s">
        <v>3959</v>
      </c>
      <c r="O772">
        <v>0</v>
      </c>
      <c r="P772">
        <v>1</v>
      </c>
      <c r="Q772" t="s">
        <v>59</v>
      </c>
      <c r="R772" t="s">
        <v>86</v>
      </c>
      <c r="S772">
        <v>219280</v>
      </c>
      <c r="T772">
        <v>219280</v>
      </c>
      <c r="U772">
        <v>0</v>
      </c>
      <c r="V772">
        <v>40000</v>
      </c>
      <c r="W772">
        <v>0</v>
      </c>
      <c r="X772">
        <v>1</v>
      </c>
      <c r="Y772" t="s">
        <v>61</v>
      </c>
      <c r="Z772" t="s">
        <v>62</v>
      </c>
      <c r="AB772" t="s">
        <v>63</v>
      </c>
      <c r="AC772" t="s">
        <v>64</v>
      </c>
      <c r="AD772" t="s">
        <v>65</v>
      </c>
      <c r="AH772">
        <v>1</v>
      </c>
      <c r="AI772">
        <v>1</v>
      </c>
      <c r="AJ772">
        <v>39800</v>
      </c>
      <c r="AK772">
        <v>39800</v>
      </c>
      <c r="AL772">
        <v>39800</v>
      </c>
      <c r="AM772">
        <v>100</v>
      </c>
      <c r="AN772" t="s">
        <v>3960</v>
      </c>
      <c r="AO772" t="s">
        <v>67</v>
      </c>
      <c r="AP772" t="s">
        <v>68</v>
      </c>
      <c r="AQ772" t="s">
        <v>68</v>
      </c>
      <c r="AR772" t="s">
        <v>67</v>
      </c>
      <c r="AS772" t="s">
        <v>70</v>
      </c>
      <c r="AT772" t="s">
        <v>71</v>
      </c>
      <c r="AU772" t="s">
        <v>51</v>
      </c>
      <c r="AV772">
        <v>39800</v>
      </c>
      <c r="AW772" t="s">
        <v>72</v>
      </c>
      <c r="AX772" t="s">
        <v>73</v>
      </c>
    </row>
    <row r="773" spans="1:50" hidden="1">
      <c r="A773">
        <v>80492378334</v>
      </c>
      <c r="B773">
        <v>15631380799</v>
      </c>
      <c r="C773" t="s">
        <v>3952</v>
      </c>
      <c r="D773">
        <v>2800745049</v>
      </c>
      <c r="E773">
        <v>202506</v>
      </c>
      <c r="F773" t="s">
        <v>51</v>
      </c>
      <c r="G773" t="s">
        <v>3953</v>
      </c>
      <c r="H773" t="s">
        <v>3954</v>
      </c>
      <c r="I773" t="s">
        <v>3955</v>
      </c>
      <c r="J773">
        <v>2</v>
      </c>
      <c r="K773" t="s">
        <v>3956</v>
      </c>
      <c r="L773" t="s">
        <v>3957</v>
      </c>
      <c r="M773" t="s">
        <v>3958</v>
      </c>
      <c r="N773" t="s">
        <v>3959</v>
      </c>
      <c r="O773">
        <v>0</v>
      </c>
      <c r="P773">
        <v>1</v>
      </c>
      <c r="Q773" t="s">
        <v>59</v>
      </c>
      <c r="R773" t="s">
        <v>86</v>
      </c>
      <c r="S773">
        <v>219280</v>
      </c>
      <c r="T773">
        <v>219280</v>
      </c>
      <c r="U773">
        <v>0</v>
      </c>
      <c r="V773">
        <v>40000</v>
      </c>
      <c r="W773">
        <v>0</v>
      </c>
      <c r="X773">
        <v>1</v>
      </c>
      <c r="Y773" t="s">
        <v>61</v>
      </c>
      <c r="Z773" t="s">
        <v>74</v>
      </c>
      <c r="AB773" t="s">
        <v>75</v>
      </c>
      <c r="AC773" t="s">
        <v>76</v>
      </c>
      <c r="AD773" t="s">
        <v>65</v>
      </c>
      <c r="AH773">
        <v>1</v>
      </c>
      <c r="AI773">
        <v>1</v>
      </c>
      <c r="AJ773">
        <v>40000</v>
      </c>
      <c r="AK773">
        <v>40000</v>
      </c>
      <c r="AL773">
        <v>40000</v>
      </c>
      <c r="AM773">
        <v>100</v>
      </c>
      <c r="AN773" t="s">
        <v>3961</v>
      </c>
      <c r="AO773" t="s">
        <v>67</v>
      </c>
      <c r="AP773" t="s">
        <v>68</v>
      </c>
      <c r="AQ773" t="s">
        <v>68</v>
      </c>
      <c r="AR773" t="s">
        <v>67</v>
      </c>
      <c r="AS773" t="s">
        <v>70</v>
      </c>
      <c r="AT773" t="s">
        <v>71</v>
      </c>
      <c r="AU773" t="s">
        <v>51</v>
      </c>
      <c r="AV773">
        <v>0</v>
      </c>
      <c r="AW773" t="s">
        <v>72</v>
      </c>
      <c r="AX773" t="s">
        <v>73</v>
      </c>
    </row>
    <row r="774" spans="1:50" hidden="1">
      <c r="A774">
        <v>80492379352</v>
      </c>
      <c r="B774">
        <v>15631398002</v>
      </c>
      <c r="C774" t="s">
        <v>3962</v>
      </c>
      <c r="D774">
        <v>2800745692</v>
      </c>
      <c r="E774">
        <v>202506</v>
      </c>
      <c r="F774" t="s">
        <v>51</v>
      </c>
      <c r="G774" t="s">
        <v>3963</v>
      </c>
      <c r="H774" t="s">
        <v>3964</v>
      </c>
      <c r="I774" t="s">
        <v>3965</v>
      </c>
      <c r="J774">
        <v>1</v>
      </c>
      <c r="K774" t="s">
        <v>3966</v>
      </c>
      <c r="L774" t="s">
        <v>684</v>
      </c>
      <c r="M774" t="s">
        <v>3912</v>
      </c>
      <c r="N774" t="s">
        <v>3967</v>
      </c>
      <c r="O774">
        <v>0</v>
      </c>
      <c r="P774">
        <v>1</v>
      </c>
      <c r="Q774" t="s">
        <v>205</v>
      </c>
      <c r="R774" t="s">
        <v>3968</v>
      </c>
      <c r="S774">
        <v>201680</v>
      </c>
      <c r="T774">
        <v>201680</v>
      </c>
      <c r="U774">
        <v>0</v>
      </c>
      <c r="V774">
        <v>62000</v>
      </c>
      <c r="W774">
        <v>0</v>
      </c>
      <c r="X774">
        <v>1</v>
      </c>
      <c r="Y774" t="s">
        <v>61</v>
      </c>
      <c r="Z774" t="s">
        <v>62</v>
      </c>
      <c r="AB774" t="s">
        <v>63</v>
      </c>
      <c r="AC774" t="s">
        <v>64</v>
      </c>
      <c r="AD774" t="s">
        <v>65</v>
      </c>
      <c r="AH774">
        <v>1</v>
      </c>
      <c r="AI774">
        <v>1</v>
      </c>
      <c r="AJ774">
        <v>39800</v>
      </c>
      <c r="AK774">
        <v>39800</v>
      </c>
      <c r="AL774">
        <v>39800</v>
      </c>
      <c r="AM774">
        <v>100</v>
      </c>
      <c r="AN774" t="s">
        <v>3969</v>
      </c>
      <c r="AO774" t="s">
        <v>67</v>
      </c>
      <c r="AP774" t="s">
        <v>68</v>
      </c>
      <c r="AQ774" t="s">
        <v>68</v>
      </c>
      <c r="AR774" t="s">
        <v>67</v>
      </c>
      <c r="AS774" t="s">
        <v>208</v>
      </c>
      <c r="AT774" t="s">
        <v>71</v>
      </c>
      <c r="AU774" t="s">
        <v>51</v>
      </c>
      <c r="AV774">
        <v>39800</v>
      </c>
      <c r="AW774" t="s">
        <v>72</v>
      </c>
      <c r="AX774" t="s">
        <v>73</v>
      </c>
    </row>
    <row r="775" spans="1:50" hidden="1">
      <c r="A775">
        <v>80492379356</v>
      </c>
      <c r="B775">
        <v>15631398003</v>
      </c>
      <c r="C775" t="s">
        <v>3962</v>
      </c>
      <c r="D775">
        <v>2800745692</v>
      </c>
      <c r="E775">
        <v>202506</v>
      </c>
      <c r="F775" t="s">
        <v>51</v>
      </c>
      <c r="G775" t="s">
        <v>3963</v>
      </c>
      <c r="H775" t="s">
        <v>3964</v>
      </c>
      <c r="I775" t="s">
        <v>3965</v>
      </c>
      <c r="J775">
        <v>1</v>
      </c>
      <c r="K775" t="s">
        <v>3966</v>
      </c>
      <c r="L775" t="s">
        <v>684</v>
      </c>
      <c r="M775" t="s">
        <v>3912</v>
      </c>
      <c r="N775" t="s">
        <v>3967</v>
      </c>
      <c r="O775">
        <v>0</v>
      </c>
      <c r="P775">
        <v>1</v>
      </c>
      <c r="Q775" t="s">
        <v>205</v>
      </c>
      <c r="R775" t="s">
        <v>3968</v>
      </c>
      <c r="S775">
        <v>201680</v>
      </c>
      <c r="T775">
        <v>201680</v>
      </c>
      <c r="U775">
        <v>0</v>
      </c>
      <c r="V775">
        <v>62000</v>
      </c>
      <c r="W775">
        <v>0</v>
      </c>
      <c r="X775">
        <v>1</v>
      </c>
      <c r="Y775" t="s">
        <v>61</v>
      </c>
      <c r="Z775" t="s">
        <v>74</v>
      </c>
      <c r="AB775" t="s">
        <v>75</v>
      </c>
      <c r="AC775" t="s">
        <v>76</v>
      </c>
      <c r="AD775" t="s">
        <v>65</v>
      </c>
      <c r="AH775">
        <v>1</v>
      </c>
      <c r="AI775">
        <v>1</v>
      </c>
      <c r="AJ775">
        <v>40000</v>
      </c>
      <c r="AK775">
        <v>40000</v>
      </c>
      <c r="AL775">
        <v>40000</v>
      </c>
      <c r="AM775">
        <v>100</v>
      </c>
      <c r="AN775" t="s">
        <v>3970</v>
      </c>
      <c r="AO775" t="s">
        <v>67</v>
      </c>
      <c r="AP775" t="s">
        <v>68</v>
      </c>
      <c r="AQ775" t="s">
        <v>68</v>
      </c>
      <c r="AR775" t="s">
        <v>67</v>
      </c>
      <c r="AS775" t="s">
        <v>208</v>
      </c>
      <c r="AT775" t="s">
        <v>71</v>
      </c>
      <c r="AU775" t="s">
        <v>51</v>
      </c>
      <c r="AV775">
        <v>0</v>
      </c>
      <c r="AW775" t="s">
        <v>72</v>
      </c>
      <c r="AX775" t="s">
        <v>73</v>
      </c>
    </row>
    <row r="776" spans="1:50" hidden="1">
      <c r="A776">
        <v>80518110593</v>
      </c>
      <c r="B776">
        <v>15631825742</v>
      </c>
      <c r="C776" t="s">
        <v>3971</v>
      </c>
      <c r="D776">
        <v>2800793396</v>
      </c>
      <c r="E776">
        <v>202506</v>
      </c>
      <c r="F776" t="s">
        <v>159</v>
      </c>
      <c r="G776" t="s">
        <v>3972</v>
      </c>
      <c r="H776" t="s">
        <v>2865</v>
      </c>
      <c r="I776" t="s">
        <v>3973</v>
      </c>
      <c r="J776">
        <v>2</v>
      </c>
      <c r="K776" t="s">
        <v>3974</v>
      </c>
      <c r="L776" t="s">
        <v>792</v>
      </c>
      <c r="M776" t="s">
        <v>3975</v>
      </c>
      <c r="N776" t="s">
        <v>3976</v>
      </c>
      <c r="O776">
        <v>0</v>
      </c>
      <c r="P776">
        <v>1</v>
      </c>
      <c r="Q776" t="s">
        <v>168</v>
      </c>
      <c r="R776" t="s">
        <v>3977</v>
      </c>
      <c r="S776">
        <v>681510</v>
      </c>
      <c r="T776">
        <v>545208</v>
      </c>
      <c r="U776">
        <v>0</v>
      </c>
      <c r="V776">
        <v>256700</v>
      </c>
      <c r="W776">
        <v>0</v>
      </c>
      <c r="X776">
        <v>1</v>
      </c>
      <c r="Y776" t="s">
        <v>61</v>
      </c>
      <c r="Z776" t="s">
        <v>169</v>
      </c>
      <c r="AB776" t="s">
        <v>63</v>
      </c>
      <c r="AC776" t="s">
        <v>64</v>
      </c>
      <c r="AD776" t="s">
        <v>65</v>
      </c>
      <c r="AH776">
        <v>1</v>
      </c>
      <c r="AI776">
        <v>1</v>
      </c>
      <c r="AJ776">
        <v>45000</v>
      </c>
      <c r="AK776">
        <v>45000</v>
      </c>
      <c r="AL776">
        <v>45000</v>
      </c>
      <c r="AM776">
        <v>100</v>
      </c>
      <c r="AN776" t="s">
        <v>3978</v>
      </c>
      <c r="AP776" t="s">
        <v>69</v>
      </c>
      <c r="AQ776" t="s">
        <v>69</v>
      </c>
      <c r="AS776" t="s">
        <v>3979</v>
      </c>
      <c r="AT776" t="s">
        <v>172</v>
      </c>
      <c r="AU776" t="s">
        <v>159</v>
      </c>
      <c r="AV776">
        <v>36000</v>
      </c>
      <c r="AW776" t="s">
        <v>72</v>
      </c>
      <c r="AX776" t="s">
        <v>73</v>
      </c>
    </row>
    <row r="777" spans="1:50" hidden="1">
      <c r="A777">
        <v>80518110601</v>
      </c>
      <c r="B777">
        <v>15631825743</v>
      </c>
      <c r="C777" t="s">
        <v>3971</v>
      </c>
      <c r="D777">
        <v>2800793396</v>
      </c>
      <c r="E777">
        <v>202506</v>
      </c>
      <c r="F777" t="s">
        <v>159</v>
      </c>
      <c r="G777" t="s">
        <v>3972</v>
      </c>
      <c r="H777" t="s">
        <v>2865</v>
      </c>
      <c r="I777" t="s">
        <v>3973</v>
      </c>
      <c r="J777">
        <v>2</v>
      </c>
      <c r="K777" t="s">
        <v>3974</v>
      </c>
      <c r="L777" t="s">
        <v>792</v>
      </c>
      <c r="M777" t="s">
        <v>3975</v>
      </c>
      <c r="N777" t="s">
        <v>3976</v>
      </c>
      <c r="O777">
        <v>0</v>
      </c>
      <c r="P777">
        <v>1</v>
      </c>
      <c r="Q777" t="s">
        <v>168</v>
      </c>
      <c r="R777" t="s">
        <v>3977</v>
      </c>
      <c r="S777">
        <v>681510</v>
      </c>
      <c r="T777">
        <v>545208</v>
      </c>
      <c r="U777">
        <v>0</v>
      </c>
      <c r="V777">
        <v>256700</v>
      </c>
      <c r="W777">
        <v>0</v>
      </c>
      <c r="X777">
        <v>1</v>
      </c>
      <c r="Y777" t="s">
        <v>61</v>
      </c>
      <c r="Z777" t="s">
        <v>173</v>
      </c>
      <c r="AB777" t="s">
        <v>75</v>
      </c>
      <c r="AC777" t="s">
        <v>76</v>
      </c>
      <c r="AD777" t="s">
        <v>174</v>
      </c>
      <c r="AH777">
        <v>1</v>
      </c>
      <c r="AI777">
        <v>1</v>
      </c>
      <c r="AJ777">
        <v>116100</v>
      </c>
      <c r="AK777">
        <v>116100</v>
      </c>
      <c r="AL777">
        <v>116100</v>
      </c>
      <c r="AM777">
        <v>100</v>
      </c>
      <c r="AN777" t="s">
        <v>3980</v>
      </c>
      <c r="AP777" t="s">
        <v>69</v>
      </c>
      <c r="AQ777" t="s">
        <v>69</v>
      </c>
      <c r="AS777" t="s">
        <v>3979</v>
      </c>
      <c r="AT777" t="s">
        <v>172</v>
      </c>
      <c r="AU777" t="s">
        <v>159</v>
      </c>
      <c r="AV777">
        <v>0</v>
      </c>
      <c r="AW777" t="s">
        <v>72</v>
      </c>
      <c r="AX777" t="s">
        <v>73</v>
      </c>
    </row>
    <row r="778" spans="1:50" hidden="1">
      <c r="A778">
        <v>80492440560</v>
      </c>
      <c r="B778">
        <v>15640678925</v>
      </c>
      <c r="C778" t="s">
        <v>3981</v>
      </c>
      <c r="D778">
        <v>2801807079</v>
      </c>
      <c r="E778">
        <v>202506</v>
      </c>
      <c r="F778" t="s">
        <v>51</v>
      </c>
      <c r="G778" t="s">
        <v>3982</v>
      </c>
      <c r="H778" t="s">
        <v>3983</v>
      </c>
      <c r="I778" t="s">
        <v>3984</v>
      </c>
      <c r="J778">
        <v>2</v>
      </c>
      <c r="K778" t="s">
        <v>3985</v>
      </c>
      <c r="L778" t="s">
        <v>671</v>
      </c>
      <c r="M778" t="s">
        <v>3986</v>
      </c>
      <c r="N778" t="s">
        <v>3987</v>
      </c>
      <c r="O778">
        <v>0</v>
      </c>
      <c r="P778">
        <v>1</v>
      </c>
      <c r="Q778" t="s">
        <v>519</v>
      </c>
      <c r="R778" t="s">
        <v>3988</v>
      </c>
      <c r="S778">
        <v>1085420</v>
      </c>
      <c r="T778">
        <v>1031149</v>
      </c>
      <c r="U778">
        <v>0</v>
      </c>
      <c r="V778">
        <v>109300</v>
      </c>
      <c r="W778">
        <v>0</v>
      </c>
      <c r="X778">
        <v>1</v>
      </c>
      <c r="Y778" t="s">
        <v>61</v>
      </c>
      <c r="Z778" t="s">
        <v>62</v>
      </c>
      <c r="AB778" t="s">
        <v>63</v>
      </c>
      <c r="AC778" t="s">
        <v>64</v>
      </c>
      <c r="AD778" t="s">
        <v>65</v>
      </c>
      <c r="AH778">
        <v>1</v>
      </c>
      <c r="AI778">
        <v>1</v>
      </c>
      <c r="AJ778">
        <v>39800</v>
      </c>
      <c r="AK778">
        <v>39800</v>
      </c>
      <c r="AL778">
        <v>11940</v>
      </c>
      <c r="AM778">
        <v>30</v>
      </c>
      <c r="AN778" t="s">
        <v>3989</v>
      </c>
      <c r="AO778" t="s">
        <v>67</v>
      </c>
      <c r="AP778" t="s">
        <v>68</v>
      </c>
      <c r="AQ778" t="s">
        <v>69</v>
      </c>
      <c r="AS778" t="s">
        <v>522</v>
      </c>
      <c r="AT778" t="s">
        <v>71</v>
      </c>
      <c r="AU778" t="s">
        <v>51</v>
      </c>
      <c r="AV778">
        <v>11343</v>
      </c>
      <c r="AW778" t="s">
        <v>72</v>
      </c>
      <c r="AX778" t="s">
        <v>73</v>
      </c>
    </row>
    <row r="779" spans="1:50" hidden="1">
      <c r="A779">
        <v>80492440564</v>
      </c>
      <c r="B779">
        <v>15640678926</v>
      </c>
      <c r="C779" t="s">
        <v>3981</v>
      </c>
      <c r="D779">
        <v>2801807079</v>
      </c>
      <c r="E779">
        <v>202506</v>
      </c>
      <c r="F779" t="s">
        <v>51</v>
      </c>
      <c r="G779" t="s">
        <v>3982</v>
      </c>
      <c r="H779" t="s">
        <v>3983</v>
      </c>
      <c r="I779" t="s">
        <v>3984</v>
      </c>
      <c r="J779">
        <v>2</v>
      </c>
      <c r="K779" t="s">
        <v>3985</v>
      </c>
      <c r="L779" t="s">
        <v>671</v>
      </c>
      <c r="M779" t="s">
        <v>3986</v>
      </c>
      <c r="N779" t="s">
        <v>3987</v>
      </c>
      <c r="O779">
        <v>0</v>
      </c>
      <c r="P779">
        <v>1</v>
      </c>
      <c r="Q779" t="s">
        <v>519</v>
      </c>
      <c r="R779" t="s">
        <v>3988</v>
      </c>
      <c r="S779">
        <v>1085420</v>
      </c>
      <c r="T779">
        <v>1031149</v>
      </c>
      <c r="U779">
        <v>0</v>
      </c>
      <c r="V779">
        <v>109300</v>
      </c>
      <c r="W779">
        <v>0</v>
      </c>
      <c r="X779">
        <v>1</v>
      </c>
      <c r="Y779" t="s">
        <v>61</v>
      </c>
      <c r="Z779" t="s">
        <v>74</v>
      </c>
      <c r="AB779" t="s">
        <v>75</v>
      </c>
      <c r="AC779" t="s">
        <v>76</v>
      </c>
      <c r="AD779" t="s">
        <v>65</v>
      </c>
      <c r="AH779">
        <v>1</v>
      </c>
      <c r="AI779">
        <v>1</v>
      </c>
      <c r="AJ779">
        <v>40000</v>
      </c>
      <c r="AK779">
        <v>40000</v>
      </c>
      <c r="AL779">
        <v>40000</v>
      </c>
      <c r="AM779">
        <v>100</v>
      </c>
      <c r="AN779" t="s">
        <v>3989</v>
      </c>
      <c r="AO779" t="s">
        <v>67</v>
      </c>
      <c r="AP779" t="s">
        <v>68</v>
      </c>
      <c r="AQ779" t="s">
        <v>69</v>
      </c>
      <c r="AS779" t="s">
        <v>522</v>
      </c>
      <c r="AT779" t="s">
        <v>71</v>
      </c>
      <c r="AU779" t="s">
        <v>51</v>
      </c>
      <c r="AV779">
        <v>0</v>
      </c>
      <c r="AW779" t="s">
        <v>72</v>
      </c>
      <c r="AX779" t="s">
        <v>73</v>
      </c>
    </row>
    <row r="780" spans="1:50" hidden="1">
      <c r="A780">
        <v>80492418962</v>
      </c>
      <c r="B780">
        <v>15640696205</v>
      </c>
      <c r="C780" t="s">
        <v>3990</v>
      </c>
      <c r="D780">
        <v>2801808040</v>
      </c>
      <c r="E780">
        <v>202506</v>
      </c>
      <c r="F780" t="s">
        <v>51</v>
      </c>
      <c r="G780" t="s">
        <v>3991</v>
      </c>
      <c r="H780" t="s">
        <v>3992</v>
      </c>
      <c r="I780" t="s">
        <v>3993</v>
      </c>
      <c r="J780">
        <v>1</v>
      </c>
      <c r="K780" t="s">
        <v>3994</v>
      </c>
      <c r="L780" t="s">
        <v>152</v>
      </c>
      <c r="M780" t="s">
        <v>3995</v>
      </c>
      <c r="N780" t="s">
        <v>3996</v>
      </c>
      <c r="O780">
        <v>0</v>
      </c>
      <c r="P780">
        <v>1</v>
      </c>
      <c r="Q780" t="s">
        <v>1589</v>
      </c>
      <c r="R780" t="s">
        <v>3997</v>
      </c>
      <c r="S780">
        <v>988620</v>
      </c>
      <c r="T780">
        <v>988620</v>
      </c>
      <c r="U780">
        <v>0</v>
      </c>
      <c r="V780">
        <v>109300</v>
      </c>
      <c r="W780">
        <v>0</v>
      </c>
      <c r="X780">
        <v>1</v>
      </c>
      <c r="Y780" t="s">
        <v>61</v>
      </c>
      <c r="Z780" t="s">
        <v>62</v>
      </c>
      <c r="AB780" t="s">
        <v>63</v>
      </c>
      <c r="AC780" t="s">
        <v>64</v>
      </c>
      <c r="AD780" t="s">
        <v>65</v>
      </c>
      <c r="AH780">
        <v>1</v>
      </c>
      <c r="AI780">
        <v>1</v>
      </c>
      <c r="AJ780">
        <v>39800</v>
      </c>
      <c r="AK780">
        <v>39800</v>
      </c>
      <c r="AL780">
        <v>11940</v>
      </c>
      <c r="AM780">
        <v>30</v>
      </c>
      <c r="AN780" t="s">
        <v>3998</v>
      </c>
      <c r="AO780" t="s">
        <v>67</v>
      </c>
      <c r="AP780" t="s">
        <v>68</v>
      </c>
      <c r="AQ780" t="s">
        <v>69</v>
      </c>
      <c r="AS780" t="s">
        <v>1592</v>
      </c>
      <c r="AT780" t="s">
        <v>71</v>
      </c>
      <c r="AU780" t="s">
        <v>51</v>
      </c>
      <c r="AV780">
        <v>11940</v>
      </c>
      <c r="AW780" t="s">
        <v>72</v>
      </c>
      <c r="AX780" t="s">
        <v>73</v>
      </c>
    </row>
    <row r="781" spans="1:50" hidden="1">
      <c r="A781">
        <v>80492418965</v>
      </c>
      <c r="B781">
        <v>15640696206</v>
      </c>
      <c r="C781" t="s">
        <v>3990</v>
      </c>
      <c r="D781">
        <v>2801808040</v>
      </c>
      <c r="E781">
        <v>202506</v>
      </c>
      <c r="F781" t="s">
        <v>51</v>
      </c>
      <c r="G781" t="s">
        <v>3991</v>
      </c>
      <c r="H781" t="s">
        <v>3992</v>
      </c>
      <c r="I781" t="s">
        <v>3993</v>
      </c>
      <c r="J781">
        <v>1</v>
      </c>
      <c r="K781" t="s">
        <v>3994</v>
      </c>
      <c r="L781" t="s">
        <v>152</v>
      </c>
      <c r="M781" t="s">
        <v>3995</v>
      </c>
      <c r="N781" t="s">
        <v>3996</v>
      </c>
      <c r="O781">
        <v>0</v>
      </c>
      <c r="P781">
        <v>1</v>
      </c>
      <c r="Q781" t="s">
        <v>1589</v>
      </c>
      <c r="R781" t="s">
        <v>3997</v>
      </c>
      <c r="S781">
        <v>988620</v>
      </c>
      <c r="T781">
        <v>988620</v>
      </c>
      <c r="U781">
        <v>0</v>
      </c>
      <c r="V781">
        <v>109300</v>
      </c>
      <c r="W781">
        <v>0</v>
      </c>
      <c r="X781">
        <v>1</v>
      </c>
      <c r="Y781" t="s">
        <v>61</v>
      </c>
      <c r="Z781" t="s">
        <v>74</v>
      </c>
      <c r="AB781" t="s">
        <v>75</v>
      </c>
      <c r="AC781" t="s">
        <v>76</v>
      </c>
      <c r="AD781" t="s">
        <v>65</v>
      </c>
      <c r="AH781">
        <v>1</v>
      </c>
      <c r="AI781">
        <v>1</v>
      </c>
      <c r="AJ781">
        <v>40000</v>
      </c>
      <c r="AK781">
        <v>40000</v>
      </c>
      <c r="AL781">
        <v>40000</v>
      </c>
      <c r="AM781">
        <v>100</v>
      </c>
      <c r="AN781" t="s">
        <v>3998</v>
      </c>
      <c r="AO781" t="s">
        <v>67</v>
      </c>
      <c r="AP781" t="s">
        <v>68</v>
      </c>
      <c r="AQ781" t="s">
        <v>69</v>
      </c>
      <c r="AS781" t="s">
        <v>1592</v>
      </c>
      <c r="AT781" t="s">
        <v>71</v>
      </c>
      <c r="AU781" t="s">
        <v>51</v>
      </c>
      <c r="AV781">
        <v>0</v>
      </c>
      <c r="AW781" t="s">
        <v>72</v>
      </c>
      <c r="AX781" t="s">
        <v>73</v>
      </c>
    </row>
    <row r="782" spans="1:50" hidden="1">
      <c r="A782">
        <v>80492453391</v>
      </c>
      <c r="B782">
        <v>15640705363</v>
      </c>
      <c r="C782" t="s">
        <v>3999</v>
      </c>
      <c r="D782">
        <v>2801808492</v>
      </c>
      <c r="E782">
        <v>202506</v>
      </c>
      <c r="F782" t="s">
        <v>51</v>
      </c>
      <c r="G782" t="s">
        <v>4000</v>
      </c>
      <c r="H782" t="s">
        <v>4001</v>
      </c>
      <c r="I782" t="s">
        <v>4002</v>
      </c>
      <c r="J782">
        <v>2</v>
      </c>
      <c r="K782" t="s">
        <v>4003</v>
      </c>
      <c r="L782" t="s">
        <v>539</v>
      </c>
      <c r="M782" t="s">
        <v>4004</v>
      </c>
      <c r="N782" t="s">
        <v>4005</v>
      </c>
      <c r="O782">
        <v>0</v>
      </c>
      <c r="P782">
        <v>1</v>
      </c>
      <c r="Q782" t="s">
        <v>59</v>
      </c>
      <c r="R782" t="s">
        <v>4006</v>
      </c>
      <c r="S782">
        <v>440884</v>
      </c>
      <c r="T782">
        <v>440884</v>
      </c>
      <c r="U782">
        <v>0</v>
      </c>
      <c r="V782">
        <v>40000</v>
      </c>
      <c r="W782">
        <v>0</v>
      </c>
      <c r="X782">
        <v>1</v>
      </c>
      <c r="Y782" t="s">
        <v>61</v>
      </c>
      <c r="Z782" t="s">
        <v>62</v>
      </c>
      <c r="AB782" t="s">
        <v>63</v>
      </c>
      <c r="AC782" t="s">
        <v>64</v>
      </c>
      <c r="AD782" t="s">
        <v>65</v>
      </c>
      <c r="AH782">
        <v>1</v>
      </c>
      <c r="AI782">
        <v>1</v>
      </c>
      <c r="AJ782">
        <v>39800</v>
      </c>
      <c r="AK782">
        <v>39800</v>
      </c>
      <c r="AL782">
        <v>39800</v>
      </c>
      <c r="AM782">
        <v>100</v>
      </c>
      <c r="AN782" t="s">
        <v>4007</v>
      </c>
      <c r="AO782" t="s">
        <v>67</v>
      </c>
      <c r="AP782" t="s">
        <v>68</v>
      </c>
      <c r="AQ782" t="s">
        <v>68</v>
      </c>
      <c r="AR782" t="s">
        <v>67</v>
      </c>
      <c r="AS782" t="s">
        <v>70</v>
      </c>
      <c r="AT782" t="s">
        <v>71</v>
      </c>
      <c r="AU782" t="s">
        <v>51</v>
      </c>
      <c r="AV782">
        <v>39800</v>
      </c>
      <c r="AW782" t="s">
        <v>72</v>
      </c>
      <c r="AX782" t="s">
        <v>73</v>
      </c>
    </row>
    <row r="783" spans="1:50" hidden="1">
      <c r="A783">
        <v>80492453399</v>
      </c>
      <c r="B783">
        <v>15640705364</v>
      </c>
      <c r="C783" t="s">
        <v>3999</v>
      </c>
      <c r="D783">
        <v>2801808492</v>
      </c>
      <c r="E783">
        <v>202506</v>
      </c>
      <c r="F783" t="s">
        <v>51</v>
      </c>
      <c r="G783" t="s">
        <v>4000</v>
      </c>
      <c r="H783" t="s">
        <v>4001</v>
      </c>
      <c r="I783" t="s">
        <v>4002</v>
      </c>
      <c r="J783">
        <v>2</v>
      </c>
      <c r="K783" t="s">
        <v>4003</v>
      </c>
      <c r="L783" t="s">
        <v>539</v>
      </c>
      <c r="M783" t="s">
        <v>4004</v>
      </c>
      <c r="N783" t="s">
        <v>4005</v>
      </c>
      <c r="O783">
        <v>0</v>
      </c>
      <c r="P783">
        <v>1</v>
      </c>
      <c r="Q783" t="s">
        <v>59</v>
      </c>
      <c r="R783" t="s">
        <v>4006</v>
      </c>
      <c r="S783">
        <v>440884</v>
      </c>
      <c r="T783">
        <v>440884</v>
      </c>
      <c r="U783">
        <v>0</v>
      </c>
      <c r="V783">
        <v>40000</v>
      </c>
      <c r="W783">
        <v>0</v>
      </c>
      <c r="X783">
        <v>1</v>
      </c>
      <c r="Y783" t="s">
        <v>61</v>
      </c>
      <c r="Z783" t="s">
        <v>74</v>
      </c>
      <c r="AB783" t="s">
        <v>75</v>
      </c>
      <c r="AC783" t="s">
        <v>76</v>
      </c>
      <c r="AD783" t="s">
        <v>65</v>
      </c>
      <c r="AH783">
        <v>1</v>
      </c>
      <c r="AI783">
        <v>1</v>
      </c>
      <c r="AJ783">
        <v>40000</v>
      </c>
      <c r="AK783">
        <v>40000</v>
      </c>
      <c r="AL783">
        <v>40000</v>
      </c>
      <c r="AM783">
        <v>100</v>
      </c>
      <c r="AN783" t="s">
        <v>4008</v>
      </c>
      <c r="AO783" t="s">
        <v>67</v>
      </c>
      <c r="AP783" t="s">
        <v>68</v>
      </c>
      <c r="AQ783" t="s">
        <v>68</v>
      </c>
      <c r="AR783" t="s">
        <v>67</v>
      </c>
      <c r="AS783" t="s">
        <v>70</v>
      </c>
      <c r="AT783" t="s">
        <v>71</v>
      </c>
      <c r="AU783" t="s">
        <v>51</v>
      </c>
      <c r="AV783">
        <v>0</v>
      </c>
      <c r="AW783" t="s">
        <v>72</v>
      </c>
      <c r="AX783" t="s">
        <v>73</v>
      </c>
    </row>
    <row r="784" spans="1:50" hidden="1">
      <c r="A784">
        <v>80492419405</v>
      </c>
      <c r="B784">
        <v>15640712822</v>
      </c>
      <c r="C784" t="s">
        <v>4009</v>
      </c>
      <c r="D784">
        <v>2801808721</v>
      </c>
      <c r="E784">
        <v>202506</v>
      </c>
      <c r="F784" t="s">
        <v>51</v>
      </c>
      <c r="G784" t="s">
        <v>4010</v>
      </c>
      <c r="H784" t="s">
        <v>4011</v>
      </c>
      <c r="I784" t="s">
        <v>4012</v>
      </c>
      <c r="J784">
        <v>2</v>
      </c>
      <c r="K784" t="s">
        <v>4013</v>
      </c>
      <c r="L784" t="s">
        <v>215</v>
      </c>
      <c r="M784" t="s">
        <v>4014</v>
      </c>
      <c r="N784" t="s">
        <v>4015</v>
      </c>
      <c r="O784">
        <v>0</v>
      </c>
      <c r="P784">
        <v>1</v>
      </c>
      <c r="Q784" t="s">
        <v>59</v>
      </c>
      <c r="R784" t="s">
        <v>2530</v>
      </c>
      <c r="S784">
        <v>309280</v>
      </c>
      <c r="T784">
        <v>309280</v>
      </c>
      <c r="U784">
        <v>0</v>
      </c>
      <c r="V784">
        <v>40000</v>
      </c>
      <c r="W784">
        <v>0</v>
      </c>
      <c r="X784">
        <v>1</v>
      </c>
      <c r="Y784" t="s">
        <v>61</v>
      </c>
      <c r="Z784" t="s">
        <v>62</v>
      </c>
      <c r="AB784" t="s">
        <v>63</v>
      </c>
      <c r="AC784" t="s">
        <v>64</v>
      </c>
      <c r="AD784" t="s">
        <v>65</v>
      </c>
      <c r="AH784">
        <v>1</v>
      </c>
      <c r="AI784">
        <v>1</v>
      </c>
      <c r="AJ784">
        <v>39800</v>
      </c>
      <c r="AK784">
        <v>39800</v>
      </c>
      <c r="AL784">
        <v>39800</v>
      </c>
      <c r="AM784">
        <v>100</v>
      </c>
      <c r="AN784" t="s">
        <v>4016</v>
      </c>
      <c r="AO784" t="s">
        <v>67</v>
      </c>
      <c r="AP784" t="s">
        <v>68</v>
      </c>
      <c r="AQ784" t="s">
        <v>68</v>
      </c>
      <c r="AR784" t="s">
        <v>67</v>
      </c>
      <c r="AS784" t="s">
        <v>70</v>
      </c>
      <c r="AT784" t="s">
        <v>71</v>
      </c>
      <c r="AU784" t="s">
        <v>51</v>
      </c>
      <c r="AV784">
        <v>39800</v>
      </c>
      <c r="AW784" t="s">
        <v>72</v>
      </c>
      <c r="AX784" t="s">
        <v>73</v>
      </c>
    </row>
    <row r="785" spans="1:50" hidden="1">
      <c r="A785">
        <v>80492419409</v>
      </c>
      <c r="B785">
        <v>15640712823</v>
      </c>
      <c r="C785" t="s">
        <v>4009</v>
      </c>
      <c r="D785">
        <v>2801808721</v>
      </c>
      <c r="E785">
        <v>202506</v>
      </c>
      <c r="F785" t="s">
        <v>51</v>
      </c>
      <c r="G785" t="s">
        <v>4010</v>
      </c>
      <c r="H785" t="s">
        <v>4011</v>
      </c>
      <c r="I785" t="s">
        <v>4012</v>
      </c>
      <c r="J785">
        <v>2</v>
      </c>
      <c r="K785" t="s">
        <v>4013</v>
      </c>
      <c r="L785" t="s">
        <v>215</v>
      </c>
      <c r="M785" t="s">
        <v>4014</v>
      </c>
      <c r="N785" t="s">
        <v>4015</v>
      </c>
      <c r="O785">
        <v>0</v>
      </c>
      <c r="P785">
        <v>1</v>
      </c>
      <c r="Q785" t="s">
        <v>59</v>
      </c>
      <c r="R785" t="s">
        <v>2530</v>
      </c>
      <c r="S785">
        <v>309280</v>
      </c>
      <c r="T785">
        <v>309280</v>
      </c>
      <c r="U785">
        <v>0</v>
      </c>
      <c r="V785">
        <v>40000</v>
      </c>
      <c r="W785">
        <v>0</v>
      </c>
      <c r="X785">
        <v>1</v>
      </c>
      <c r="Y785" t="s">
        <v>61</v>
      </c>
      <c r="Z785" t="s">
        <v>74</v>
      </c>
      <c r="AB785" t="s">
        <v>75</v>
      </c>
      <c r="AC785" t="s">
        <v>76</v>
      </c>
      <c r="AD785" t="s">
        <v>65</v>
      </c>
      <c r="AH785">
        <v>1</v>
      </c>
      <c r="AI785">
        <v>1</v>
      </c>
      <c r="AJ785">
        <v>40000</v>
      </c>
      <c r="AK785">
        <v>40000</v>
      </c>
      <c r="AL785">
        <v>40000</v>
      </c>
      <c r="AM785">
        <v>100</v>
      </c>
      <c r="AN785" t="s">
        <v>4016</v>
      </c>
      <c r="AO785" t="s">
        <v>67</v>
      </c>
      <c r="AP785" t="s">
        <v>68</v>
      </c>
      <c r="AQ785" t="s">
        <v>68</v>
      </c>
      <c r="AR785" t="s">
        <v>67</v>
      </c>
      <c r="AS785" t="s">
        <v>70</v>
      </c>
      <c r="AT785" t="s">
        <v>71</v>
      </c>
      <c r="AU785" t="s">
        <v>51</v>
      </c>
      <c r="AV785">
        <v>0</v>
      </c>
      <c r="AW785" t="s">
        <v>72</v>
      </c>
      <c r="AX785" t="s">
        <v>73</v>
      </c>
    </row>
    <row r="786" spans="1:50" hidden="1">
      <c r="A786">
        <v>80492425230</v>
      </c>
      <c r="B786">
        <v>15640685866</v>
      </c>
      <c r="C786" t="s">
        <v>4017</v>
      </c>
      <c r="D786">
        <v>2801811030</v>
      </c>
      <c r="E786">
        <v>202506</v>
      </c>
      <c r="F786" t="s">
        <v>51</v>
      </c>
      <c r="G786" t="s">
        <v>4018</v>
      </c>
      <c r="H786" t="s">
        <v>4019</v>
      </c>
      <c r="I786" t="s">
        <v>4020</v>
      </c>
      <c r="J786">
        <v>2</v>
      </c>
      <c r="K786" t="s">
        <v>4021</v>
      </c>
      <c r="L786" t="s">
        <v>4022</v>
      </c>
      <c r="M786" t="s">
        <v>4023</v>
      </c>
      <c r="N786" t="s">
        <v>4024</v>
      </c>
      <c r="O786">
        <v>0</v>
      </c>
      <c r="P786">
        <v>1</v>
      </c>
      <c r="Q786" t="s">
        <v>464</v>
      </c>
      <c r="R786" t="s">
        <v>4025</v>
      </c>
      <c r="S786">
        <v>1243320</v>
      </c>
      <c r="T786">
        <v>1243320</v>
      </c>
      <c r="U786">
        <v>0</v>
      </c>
      <c r="V786">
        <v>40000</v>
      </c>
      <c r="W786">
        <v>0</v>
      </c>
      <c r="X786">
        <v>1</v>
      </c>
      <c r="Y786" t="s">
        <v>61</v>
      </c>
      <c r="Z786" t="s">
        <v>62</v>
      </c>
      <c r="AB786" t="s">
        <v>63</v>
      </c>
      <c r="AC786" t="s">
        <v>64</v>
      </c>
      <c r="AD786" t="s">
        <v>65</v>
      </c>
      <c r="AH786">
        <v>1</v>
      </c>
      <c r="AI786">
        <v>1</v>
      </c>
      <c r="AJ786">
        <v>39800</v>
      </c>
      <c r="AK786">
        <v>39800</v>
      </c>
      <c r="AL786">
        <v>11940</v>
      </c>
      <c r="AM786">
        <v>30</v>
      </c>
      <c r="AN786" t="s">
        <v>4026</v>
      </c>
      <c r="AO786" t="s">
        <v>67</v>
      </c>
      <c r="AP786" t="s">
        <v>68</v>
      </c>
      <c r="AQ786" t="s">
        <v>69</v>
      </c>
      <c r="AS786" t="s">
        <v>466</v>
      </c>
      <c r="AT786" t="s">
        <v>71</v>
      </c>
      <c r="AU786" t="s">
        <v>51</v>
      </c>
      <c r="AV786">
        <v>11940</v>
      </c>
      <c r="AW786" t="s">
        <v>72</v>
      </c>
      <c r="AX786" t="s">
        <v>73</v>
      </c>
    </row>
    <row r="787" spans="1:50" hidden="1">
      <c r="A787">
        <v>80492425235</v>
      </c>
      <c r="B787">
        <v>15640685867</v>
      </c>
      <c r="C787" t="s">
        <v>4017</v>
      </c>
      <c r="D787">
        <v>2801811030</v>
      </c>
      <c r="E787">
        <v>202506</v>
      </c>
      <c r="F787" t="s">
        <v>51</v>
      </c>
      <c r="G787" t="s">
        <v>4018</v>
      </c>
      <c r="H787" t="s">
        <v>4019</v>
      </c>
      <c r="I787" t="s">
        <v>4020</v>
      </c>
      <c r="J787">
        <v>2</v>
      </c>
      <c r="K787" t="s">
        <v>4021</v>
      </c>
      <c r="L787" t="s">
        <v>4022</v>
      </c>
      <c r="M787" t="s">
        <v>4023</v>
      </c>
      <c r="N787" t="s">
        <v>4024</v>
      </c>
      <c r="O787">
        <v>0</v>
      </c>
      <c r="P787">
        <v>1</v>
      </c>
      <c r="Q787" t="s">
        <v>464</v>
      </c>
      <c r="R787" t="s">
        <v>4025</v>
      </c>
      <c r="S787">
        <v>1243320</v>
      </c>
      <c r="T787">
        <v>1243320</v>
      </c>
      <c r="U787">
        <v>0</v>
      </c>
      <c r="V787">
        <v>40000</v>
      </c>
      <c r="W787">
        <v>0</v>
      </c>
      <c r="X787">
        <v>1</v>
      </c>
      <c r="Y787" t="s">
        <v>61</v>
      </c>
      <c r="Z787" t="s">
        <v>74</v>
      </c>
      <c r="AB787" t="s">
        <v>75</v>
      </c>
      <c r="AC787" t="s">
        <v>76</v>
      </c>
      <c r="AD787" t="s">
        <v>65</v>
      </c>
      <c r="AH787">
        <v>1</v>
      </c>
      <c r="AI787">
        <v>1</v>
      </c>
      <c r="AJ787">
        <v>40000</v>
      </c>
      <c r="AK787">
        <v>40000</v>
      </c>
      <c r="AL787">
        <v>40000</v>
      </c>
      <c r="AM787">
        <v>100</v>
      </c>
      <c r="AN787" t="s">
        <v>4026</v>
      </c>
      <c r="AO787" t="s">
        <v>67</v>
      </c>
      <c r="AP787" t="s">
        <v>68</v>
      </c>
      <c r="AQ787" t="s">
        <v>69</v>
      </c>
      <c r="AS787" t="s">
        <v>466</v>
      </c>
      <c r="AT787" t="s">
        <v>71</v>
      </c>
      <c r="AU787" t="s">
        <v>51</v>
      </c>
      <c r="AV787">
        <v>0</v>
      </c>
      <c r="AW787" t="s">
        <v>72</v>
      </c>
      <c r="AX787" t="s">
        <v>73</v>
      </c>
    </row>
    <row r="788" spans="1:50" hidden="1">
      <c r="A788">
        <v>80492444105</v>
      </c>
      <c r="B788">
        <v>15640686361</v>
      </c>
      <c r="C788" t="s">
        <v>4027</v>
      </c>
      <c r="D788">
        <v>2801811066</v>
      </c>
      <c r="E788">
        <v>202506</v>
      </c>
      <c r="F788" t="s">
        <v>51</v>
      </c>
      <c r="G788" t="s">
        <v>4028</v>
      </c>
      <c r="H788" t="s">
        <v>4029</v>
      </c>
      <c r="I788" t="s">
        <v>4030</v>
      </c>
      <c r="J788">
        <v>2</v>
      </c>
      <c r="K788" t="s">
        <v>4031</v>
      </c>
      <c r="L788" t="s">
        <v>2361</v>
      </c>
      <c r="M788" t="s">
        <v>4032</v>
      </c>
      <c r="N788" t="s">
        <v>4033</v>
      </c>
      <c r="O788">
        <v>0</v>
      </c>
      <c r="P788">
        <v>1</v>
      </c>
      <c r="Q788" t="s">
        <v>142</v>
      </c>
      <c r="R788" t="s">
        <v>4034</v>
      </c>
      <c r="S788">
        <v>1454325</v>
      </c>
      <c r="T788">
        <v>1454325</v>
      </c>
      <c r="U788">
        <v>0</v>
      </c>
      <c r="V788">
        <v>385800</v>
      </c>
      <c r="W788">
        <v>0</v>
      </c>
      <c r="X788">
        <v>1</v>
      </c>
      <c r="Y788" t="s">
        <v>61</v>
      </c>
      <c r="Z788" t="s">
        <v>62</v>
      </c>
      <c r="AB788" t="s">
        <v>63</v>
      </c>
      <c r="AC788" t="s">
        <v>64</v>
      </c>
      <c r="AD788" t="s">
        <v>65</v>
      </c>
      <c r="AH788">
        <v>1</v>
      </c>
      <c r="AI788">
        <v>1</v>
      </c>
      <c r="AJ788">
        <v>39800</v>
      </c>
      <c r="AK788">
        <v>39800</v>
      </c>
      <c r="AL788">
        <v>39800</v>
      </c>
      <c r="AM788">
        <v>100</v>
      </c>
      <c r="AN788" t="s">
        <v>4035</v>
      </c>
      <c r="AO788" t="s">
        <v>67</v>
      </c>
      <c r="AP788" t="s">
        <v>68</v>
      </c>
      <c r="AQ788" t="s">
        <v>68</v>
      </c>
      <c r="AR788" t="s">
        <v>67</v>
      </c>
      <c r="AS788" t="s">
        <v>145</v>
      </c>
      <c r="AT788" t="s">
        <v>71</v>
      </c>
      <c r="AU788" t="s">
        <v>51</v>
      </c>
      <c r="AV788">
        <v>39800</v>
      </c>
      <c r="AW788" t="s">
        <v>72</v>
      </c>
      <c r="AX788" t="s">
        <v>73</v>
      </c>
    </row>
    <row r="789" spans="1:50" hidden="1">
      <c r="A789">
        <v>80492444114</v>
      </c>
      <c r="B789">
        <v>15640686362</v>
      </c>
      <c r="C789" t="s">
        <v>4027</v>
      </c>
      <c r="D789">
        <v>2801811066</v>
      </c>
      <c r="E789">
        <v>202506</v>
      </c>
      <c r="F789" t="s">
        <v>51</v>
      </c>
      <c r="G789" t="s">
        <v>4028</v>
      </c>
      <c r="H789" t="s">
        <v>4029</v>
      </c>
      <c r="I789" t="s">
        <v>4030</v>
      </c>
      <c r="J789">
        <v>2</v>
      </c>
      <c r="K789" t="s">
        <v>4031</v>
      </c>
      <c r="L789" t="s">
        <v>2361</v>
      </c>
      <c r="M789" t="s">
        <v>4032</v>
      </c>
      <c r="N789" t="s">
        <v>4033</v>
      </c>
      <c r="O789">
        <v>0</v>
      </c>
      <c r="P789">
        <v>1</v>
      </c>
      <c r="Q789" t="s">
        <v>142</v>
      </c>
      <c r="R789" t="s">
        <v>4034</v>
      </c>
      <c r="S789">
        <v>1454325</v>
      </c>
      <c r="T789">
        <v>1454325</v>
      </c>
      <c r="U789">
        <v>0</v>
      </c>
      <c r="V789">
        <v>385800</v>
      </c>
      <c r="W789">
        <v>0</v>
      </c>
      <c r="X789">
        <v>1</v>
      </c>
      <c r="Y789" t="s">
        <v>61</v>
      </c>
      <c r="Z789" t="s">
        <v>74</v>
      </c>
      <c r="AB789" t="s">
        <v>75</v>
      </c>
      <c r="AC789" t="s">
        <v>76</v>
      </c>
      <c r="AD789" t="s">
        <v>65</v>
      </c>
      <c r="AH789">
        <v>1</v>
      </c>
      <c r="AI789">
        <v>1</v>
      </c>
      <c r="AJ789">
        <v>40000</v>
      </c>
      <c r="AK789">
        <v>40000</v>
      </c>
      <c r="AL789">
        <v>40000</v>
      </c>
      <c r="AM789">
        <v>100</v>
      </c>
      <c r="AN789" t="s">
        <v>4035</v>
      </c>
      <c r="AO789" t="s">
        <v>67</v>
      </c>
      <c r="AP789" t="s">
        <v>68</v>
      </c>
      <c r="AQ789" t="s">
        <v>68</v>
      </c>
      <c r="AR789" t="s">
        <v>67</v>
      </c>
      <c r="AS789" t="s">
        <v>145</v>
      </c>
      <c r="AT789" t="s">
        <v>71</v>
      </c>
      <c r="AU789" t="s">
        <v>51</v>
      </c>
      <c r="AV789">
        <v>0</v>
      </c>
      <c r="AW789" t="s">
        <v>72</v>
      </c>
      <c r="AX789" t="s">
        <v>73</v>
      </c>
    </row>
    <row r="790" spans="1:50" hidden="1">
      <c r="A790">
        <v>80492445182</v>
      </c>
      <c r="B790">
        <v>15640707544</v>
      </c>
      <c r="C790" t="s">
        <v>4036</v>
      </c>
      <c r="D790">
        <v>2801811742</v>
      </c>
      <c r="E790">
        <v>202506</v>
      </c>
      <c r="F790" t="s">
        <v>51</v>
      </c>
      <c r="G790" t="s">
        <v>4037</v>
      </c>
      <c r="H790" t="s">
        <v>4038</v>
      </c>
      <c r="I790" t="s">
        <v>4039</v>
      </c>
      <c r="J790">
        <v>2</v>
      </c>
      <c r="K790" t="s">
        <v>4040</v>
      </c>
      <c r="L790" t="s">
        <v>482</v>
      </c>
      <c r="M790" t="s">
        <v>4041</v>
      </c>
      <c r="N790" t="s">
        <v>4042</v>
      </c>
      <c r="O790">
        <v>0</v>
      </c>
      <c r="P790">
        <v>1</v>
      </c>
      <c r="Q790" t="s">
        <v>4043</v>
      </c>
      <c r="R790" t="s">
        <v>4044</v>
      </c>
      <c r="S790">
        <v>434480</v>
      </c>
      <c r="T790">
        <v>347584</v>
      </c>
      <c r="U790">
        <v>0</v>
      </c>
      <c r="V790">
        <v>40000</v>
      </c>
      <c r="W790">
        <v>0</v>
      </c>
      <c r="X790">
        <v>1</v>
      </c>
      <c r="Y790" t="s">
        <v>61</v>
      </c>
      <c r="Z790" t="s">
        <v>62</v>
      </c>
      <c r="AB790" t="s">
        <v>63</v>
      </c>
      <c r="AC790" t="s">
        <v>64</v>
      </c>
      <c r="AD790" t="s">
        <v>65</v>
      </c>
      <c r="AH790">
        <v>1</v>
      </c>
      <c r="AI790">
        <v>1</v>
      </c>
      <c r="AJ790">
        <v>39800</v>
      </c>
      <c r="AK790">
        <v>39800</v>
      </c>
      <c r="AL790">
        <v>11940</v>
      </c>
      <c r="AM790">
        <v>30</v>
      </c>
      <c r="AN790" t="s">
        <v>4014</v>
      </c>
      <c r="AO790" t="s">
        <v>67</v>
      </c>
      <c r="AP790" t="s">
        <v>68</v>
      </c>
      <c r="AQ790" t="s">
        <v>69</v>
      </c>
      <c r="AS790" t="s">
        <v>4045</v>
      </c>
      <c r="AT790" t="s">
        <v>71</v>
      </c>
      <c r="AU790" t="s">
        <v>51</v>
      </c>
      <c r="AV790">
        <v>9552</v>
      </c>
      <c r="AW790" t="s">
        <v>72</v>
      </c>
      <c r="AX790" t="s">
        <v>73</v>
      </c>
    </row>
    <row r="791" spans="1:50" hidden="1">
      <c r="A791">
        <v>80492445185</v>
      </c>
      <c r="B791">
        <v>15640707545</v>
      </c>
      <c r="C791" t="s">
        <v>4036</v>
      </c>
      <c r="D791">
        <v>2801811742</v>
      </c>
      <c r="E791">
        <v>202506</v>
      </c>
      <c r="F791" t="s">
        <v>51</v>
      </c>
      <c r="G791" t="s">
        <v>4037</v>
      </c>
      <c r="H791" t="s">
        <v>4038</v>
      </c>
      <c r="I791" t="s">
        <v>4039</v>
      </c>
      <c r="J791">
        <v>2</v>
      </c>
      <c r="K791" t="s">
        <v>4040</v>
      </c>
      <c r="L791" t="s">
        <v>482</v>
      </c>
      <c r="M791" t="s">
        <v>4041</v>
      </c>
      <c r="N791" t="s">
        <v>4042</v>
      </c>
      <c r="O791">
        <v>0</v>
      </c>
      <c r="P791">
        <v>1</v>
      </c>
      <c r="Q791" t="s">
        <v>4043</v>
      </c>
      <c r="R791" t="s">
        <v>4044</v>
      </c>
      <c r="S791">
        <v>434480</v>
      </c>
      <c r="T791">
        <v>347584</v>
      </c>
      <c r="U791">
        <v>0</v>
      </c>
      <c r="V791">
        <v>40000</v>
      </c>
      <c r="W791">
        <v>0</v>
      </c>
      <c r="X791">
        <v>1</v>
      </c>
      <c r="Y791" t="s">
        <v>61</v>
      </c>
      <c r="Z791" t="s">
        <v>74</v>
      </c>
      <c r="AB791" t="s">
        <v>75</v>
      </c>
      <c r="AC791" t="s">
        <v>76</v>
      </c>
      <c r="AD791" t="s">
        <v>65</v>
      </c>
      <c r="AH791">
        <v>1</v>
      </c>
      <c r="AI791">
        <v>1</v>
      </c>
      <c r="AJ791">
        <v>40000</v>
      </c>
      <c r="AK791">
        <v>40000</v>
      </c>
      <c r="AL791">
        <v>40000</v>
      </c>
      <c r="AM791">
        <v>100</v>
      </c>
      <c r="AN791" t="s">
        <v>4046</v>
      </c>
      <c r="AO791" t="s">
        <v>67</v>
      </c>
      <c r="AP791" t="s">
        <v>68</v>
      </c>
      <c r="AQ791" t="s">
        <v>69</v>
      </c>
      <c r="AS791" t="s">
        <v>4045</v>
      </c>
      <c r="AT791" t="s">
        <v>71</v>
      </c>
      <c r="AU791" t="s">
        <v>51</v>
      </c>
      <c r="AV791">
        <v>0</v>
      </c>
      <c r="AW791" t="s">
        <v>72</v>
      </c>
      <c r="AX791" t="s">
        <v>73</v>
      </c>
    </row>
    <row r="792" spans="1:50" hidden="1">
      <c r="A792">
        <v>80492398982</v>
      </c>
      <c r="B792">
        <v>15640725659</v>
      </c>
      <c r="C792" t="s">
        <v>4047</v>
      </c>
      <c r="D792">
        <v>2801812844</v>
      </c>
      <c r="E792">
        <v>202506</v>
      </c>
      <c r="F792" t="s">
        <v>51</v>
      </c>
      <c r="G792" t="s">
        <v>4048</v>
      </c>
      <c r="H792" t="s">
        <v>4049</v>
      </c>
      <c r="I792" t="s">
        <v>4050</v>
      </c>
      <c r="J792">
        <v>2</v>
      </c>
      <c r="K792" t="s">
        <v>4051</v>
      </c>
      <c r="L792" t="s">
        <v>1116</v>
      </c>
      <c r="M792" t="s">
        <v>4052</v>
      </c>
      <c r="N792" t="s">
        <v>4053</v>
      </c>
      <c r="O792">
        <v>0</v>
      </c>
      <c r="P792">
        <v>1</v>
      </c>
      <c r="Q792" t="s">
        <v>205</v>
      </c>
      <c r="R792" t="s">
        <v>878</v>
      </c>
      <c r="S792">
        <v>259800</v>
      </c>
      <c r="T792">
        <v>259800</v>
      </c>
      <c r="U792">
        <v>0</v>
      </c>
      <c r="V792">
        <v>40000</v>
      </c>
      <c r="W792">
        <v>0</v>
      </c>
      <c r="X792">
        <v>1</v>
      </c>
      <c r="Y792" t="s">
        <v>61</v>
      </c>
      <c r="Z792" t="s">
        <v>62</v>
      </c>
      <c r="AB792" t="s">
        <v>63</v>
      </c>
      <c r="AC792" t="s">
        <v>64</v>
      </c>
      <c r="AD792" t="s">
        <v>65</v>
      </c>
      <c r="AH792">
        <v>1</v>
      </c>
      <c r="AI792">
        <v>1</v>
      </c>
      <c r="AJ792">
        <v>39800</v>
      </c>
      <c r="AK792">
        <v>39800</v>
      </c>
      <c r="AL792">
        <v>39800</v>
      </c>
      <c r="AM792">
        <v>100</v>
      </c>
      <c r="AN792" t="s">
        <v>4054</v>
      </c>
      <c r="AO792" t="s">
        <v>67</v>
      </c>
      <c r="AP792" t="s">
        <v>68</v>
      </c>
      <c r="AQ792" t="s">
        <v>68</v>
      </c>
      <c r="AR792" t="s">
        <v>67</v>
      </c>
      <c r="AS792" t="s">
        <v>4055</v>
      </c>
      <c r="AT792" t="s">
        <v>71</v>
      </c>
      <c r="AU792" t="s">
        <v>51</v>
      </c>
      <c r="AV792">
        <v>39800</v>
      </c>
      <c r="AW792" t="s">
        <v>72</v>
      </c>
      <c r="AX792" t="s">
        <v>73</v>
      </c>
    </row>
    <row r="793" spans="1:50" hidden="1">
      <c r="A793">
        <v>80492398991</v>
      </c>
      <c r="B793">
        <v>15640725660</v>
      </c>
      <c r="C793" t="s">
        <v>4047</v>
      </c>
      <c r="D793">
        <v>2801812844</v>
      </c>
      <c r="E793">
        <v>202506</v>
      </c>
      <c r="F793" t="s">
        <v>51</v>
      </c>
      <c r="G793" t="s">
        <v>4048</v>
      </c>
      <c r="H793" t="s">
        <v>4049</v>
      </c>
      <c r="I793" t="s">
        <v>4050</v>
      </c>
      <c r="J793">
        <v>2</v>
      </c>
      <c r="K793" t="s">
        <v>4051</v>
      </c>
      <c r="L793" t="s">
        <v>1116</v>
      </c>
      <c r="M793" t="s">
        <v>4052</v>
      </c>
      <c r="N793" t="s">
        <v>4053</v>
      </c>
      <c r="O793">
        <v>0</v>
      </c>
      <c r="P793">
        <v>1</v>
      </c>
      <c r="Q793" t="s">
        <v>205</v>
      </c>
      <c r="R793" t="s">
        <v>878</v>
      </c>
      <c r="S793">
        <v>259800</v>
      </c>
      <c r="T793">
        <v>259800</v>
      </c>
      <c r="U793">
        <v>0</v>
      </c>
      <c r="V793">
        <v>40000</v>
      </c>
      <c r="W793">
        <v>0</v>
      </c>
      <c r="X793">
        <v>1</v>
      </c>
      <c r="Y793" t="s">
        <v>61</v>
      </c>
      <c r="Z793" t="s">
        <v>74</v>
      </c>
      <c r="AB793" t="s">
        <v>75</v>
      </c>
      <c r="AC793" t="s">
        <v>76</v>
      </c>
      <c r="AD793" t="s">
        <v>65</v>
      </c>
      <c r="AH793">
        <v>1</v>
      </c>
      <c r="AI793">
        <v>1</v>
      </c>
      <c r="AJ793">
        <v>40000</v>
      </c>
      <c r="AK793">
        <v>40000</v>
      </c>
      <c r="AL793">
        <v>40000</v>
      </c>
      <c r="AM793">
        <v>100</v>
      </c>
      <c r="AN793" t="s">
        <v>4056</v>
      </c>
      <c r="AO793" t="s">
        <v>67</v>
      </c>
      <c r="AP793" t="s">
        <v>68</v>
      </c>
      <c r="AQ793" t="s">
        <v>68</v>
      </c>
      <c r="AR793" t="s">
        <v>67</v>
      </c>
      <c r="AS793" t="s">
        <v>4055</v>
      </c>
      <c r="AT793" t="s">
        <v>71</v>
      </c>
      <c r="AU793" t="s">
        <v>51</v>
      </c>
      <c r="AV793">
        <v>0</v>
      </c>
      <c r="AW793" t="s">
        <v>72</v>
      </c>
      <c r="AX793" t="s">
        <v>73</v>
      </c>
    </row>
    <row r="794" spans="1:50" hidden="1">
      <c r="A794">
        <v>80492445662</v>
      </c>
      <c r="B794">
        <v>15640737308</v>
      </c>
      <c r="C794" t="s">
        <v>4057</v>
      </c>
      <c r="D794">
        <v>2801813512</v>
      </c>
      <c r="E794">
        <v>202506</v>
      </c>
      <c r="F794" t="s">
        <v>51</v>
      </c>
      <c r="G794" t="s">
        <v>4058</v>
      </c>
      <c r="H794" t="s">
        <v>4059</v>
      </c>
      <c r="I794" t="s">
        <v>4060</v>
      </c>
      <c r="J794">
        <v>2</v>
      </c>
      <c r="K794" t="s">
        <v>4061</v>
      </c>
      <c r="L794" t="s">
        <v>1839</v>
      </c>
      <c r="M794" t="s">
        <v>4062</v>
      </c>
      <c r="N794" t="s">
        <v>4063</v>
      </c>
      <c r="O794">
        <v>0</v>
      </c>
      <c r="P794">
        <v>1</v>
      </c>
      <c r="Q794" t="s">
        <v>59</v>
      </c>
      <c r="R794" t="s">
        <v>922</v>
      </c>
      <c r="S794">
        <v>222020</v>
      </c>
      <c r="T794">
        <v>222020</v>
      </c>
      <c r="U794">
        <v>0</v>
      </c>
      <c r="V794">
        <v>40000</v>
      </c>
      <c r="W794">
        <v>0</v>
      </c>
      <c r="X794">
        <v>1</v>
      </c>
      <c r="Y794" t="s">
        <v>61</v>
      </c>
      <c r="Z794" t="s">
        <v>62</v>
      </c>
      <c r="AB794" t="s">
        <v>63</v>
      </c>
      <c r="AC794" t="s">
        <v>64</v>
      </c>
      <c r="AD794" t="s">
        <v>65</v>
      </c>
      <c r="AH794">
        <v>1</v>
      </c>
      <c r="AI794">
        <v>1</v>
      </c>
      <c r="AJ794">
        <v>39800</v>
      </c>
      <c r="AK794">
        <v>39800</v>
      </c>
      <c r="AL794">
        <v>39800</v>
      </c>
      <c r="AM794">
        <v>100</v>
      </c>
      <c r="AN794" t="s">
        <v>4064</v>
      </c>
      <c r="AO794" t="s">
        <v>67</v>
      </c>
      <c r="AP794" t="s">
        <v>68</v>
      </c>
      <c r="AQ794" t="s">
        <v>68</v>
      </c>
      <c r="AR794" t="s">
        <v>67</v>
      </c>
      <c r="AS794" t="s">
        <v>70</v>
      </c>
      <c r="AT794" t="s">
        <v>71</v>
      </c>
      <c r="AU794" t="s">
        <v>51</v>
      </c>
      <c r="AV794">
        <v>39800</v>
      </c>
      <c r="AW794" t="s">
        <v>72</v>
      </c>
      <c r="AX794" t="s">
        <v>73</v>
      </c>
    </row>
    <row r="795" spans="1:50" hidden="1">
      <c r="A795">
        <v>80492445667</v>
      </c>
      <c r="B795">
        <v>15640737309</v>
      </c>
      <c r="C795" t="s">
        <v>4057</v>
      </c>
      <c r="D795">
        <v>2801813512</v>
      </c>
      <c r="E795">
        <v>202506</v>
      </c>
      <c r="F795" t="s">
        <v>51</v>
      </c>
      <c r="G795" t="s">
        <v>4058</v>
      </c>
      <c r="H795" t="s">
        <v>4059</v>
      </c>
      <c r="I795" t="s">
        <v>4060</v>
      </c>
      <c r="J795">
        <v>2</v>
      </c>
      <c r="K795" t="s">
        <v>4061</v>
      </c>
      <c r="L795" t="s">
        <v>1839</v>
      </c>
      <c r="M795" t="s">
        <v>4062</v>
      </c>
      <c r="N795" t="s">
        <v>4063</v>
      </c>
      <c r="O795">
        <v>0</v>
      </c>
      <c r="P795">
        <v>1</v>
      </c>
      <c r="Q795" t="s">
        <v>59</v>
      </c>
      <c r="R795" t="s">
        <v>922</v>
      </c>
      <c r="S795">
        <v>222020</v>
      </c>
      <c r="T795">
        <v>222020</v>
      </c>
      <c r="U795">
        <v>0</v>
      </c>
      <c r="V795">
        <v>40000</v>
      </c>
      <c r="W795">
        <v>0</v>
      </c>
      <c r="X795">
        <v>1</v>
      </c>
      <c r="Y795" t="s">
        <v>61</v>
      </c>
      <c r="Z795" t="s">
        <v>74</v>
      </c>
      <c r="AB795" t="s">
        <v>75</v>
      </c>
      <c r="AC795" t="s">
        <v>76</v>
      </c>
      <c r="AD795" t="s">
        <v>65</v>
      </c>
      <c r="AH795">
        <v>1</v>
      </c>
      <c r="AI795">
        <v>1</v>
      </c>
      <c r="AJ795">
        <v>40000</v>
      </c>
      <c r="AK795">
        <v>40000</v>
      </c>
      <c r="AL795">
        <v>40000</v>
      </c>
      <c r="AM795">
        <v>100</v>
      </c>
      <c r="AN795" t="s">
        <v>4065</v>
      </c>
      <c r="AO795" t="s">
        <v>67</v>
      </c>
      <c r="AP795" t="s">
        <v>68</v>
      </c>
      <c r="AQ795" t="s">
        <v>68</v>
      </c>
      <c r="AR795" t="s">
        <v>67</v>
      </c>
      <c r="AS795" t="s">
        <v>70</v>
      </c>
      <c r="AT795" t="s">
        <v>71</v>
      </c>
      <c r="AU795" t="s">
        <v>51</v>
      </c>
      <c r="AV795">
        <v>0</v>
      </c>
      <c r="AW795" t="s">
        <v>72</v>
      </c>
      <c r="AX795" t="s">
        <v>73</v>
      </c>
    </row>
    <row r="796" spans="1:50" hidden="1">
      <c r="A796">
        <v>80492400034</v>
      </c>
      <c r="B796">
        <v>15640759868</v>
      </c>
      <c r="C796" t="s">
        <v>4066</v>
      </c>
      <c r="D796">
        <v>2801815840</v>
      </c>
      <c r="E796">
        <v>202506</v>
      </c>
      <c r="F796" t="s">
        <v>51</v>
      </c>
      <c r="G796" t="s">
        <v>4067</v>
      </c>
      <c r="H796" t="s">
        <v>4068</v>
      </c>
      <c r="I796" t="s">
        <v>4069</v>
      </c>
      <c r="J796">
        <v>2</v>
      </c>
      <c r="K796" t="s">
        <v>4070</v>
      </c>
      <c r="L796" t="s">
        <v>263</v>
      </c>
      <c r="M796" t="s">
        <v>4071</v>
      </c>
      <c r="N796" t="s">
        <v>4072</v>
      </c>
      <c r="O796">
        <v>0</v>
      </c>
      <c r="P796">
        <v>1</v>
      </c>
      <c r="Q796" t="s">
        <v>205</v>
      </c>
      <c r="R796" t="s">
        <v>4073</v>
      </c>
      <c r="S796">
        <v>262824</v>
      </c>
      <c r="T796">
        <v>262824</v>
      </c>
      <c r="U796">
        <v>0</v>
      </c>
      <c r="V796">
        <v>40000</v>
      </c>
      <c r="W796">
        <v>0</v>
      </c>
      <c r="X796">
        <v>1</v>
      </c>
      <c r="Y796" t="s">
        <v>61</v>
      </c>
      <c r="Z796" t="s">
        <v>62</v>
      </c>
      <c r="AB796" t="s">
        <v>63</v>
      </c>
      <c r="AC796" t="s">
        <v>64</v>
      </c>
      <c r="AD796" t="s">
        <v>65</v>
      </c>
      <c r="AH796">
        <v>1</v>
      </c>
      <c r="AI796">
        <v>1</v>
      </c>
      <c r="AJ796">
        <v>39800</v>
      </c>
      <c r="AK796">
        <v>39800</v>
      </c>
      <c r="AL796">
        <v>39800</v>
      </c>
      <c r="AM796">
        <v>100</v>
      </c>
      <c r="AN796" t="s">
        <v>4074</v>
      </c>
      <c r="AO796" t="s">
        <v>67</v>
      </c>
      <c r="AP796" t="s">
        <v>68</v>
      </c>
      <c r="AQ796" t="s">
        <v>69</v>
      </c>
      <c r="AS796" t="s">
        <v>208</v>
      </c>
      <c r="AT796" t="s">
        <v>71</v>
      </c>
      <c r="AU796" t="s">
        <v>51</v>
      </c>
      <c r="AV796">
        <v>39800</v>
      </c>
      <c r="AW796" t="s">
        <v>72</v>
      </c>
      <c r="AX796" t="s">
        <v>73</v>
      </c>
    </row>
    <row r="797" spans="1:50" hidden="1">
      <c r="A797">
        <v>80492400040</v>
      </c>
      <c r="B797">
        <v>15640759869</v>
      </c>
      <c r="C797" t="s">
        <v>4066</v>
      </c>
      <c r="D797">
        <v>2801815840</v>
      </c>
      <c r="E797">
        <v>202506</v>
      </c>
      <c r="F797" t="s">
        <v>51</v>
      </c>
      <c r="G797" t="s">
        <v>4067</v>
      </c>
      <c r="H797" t="s">
        <v>4068</v>
      </c>
      <c r="I797" t="s">
        <v>4069</v>
      </c>
      <c r="J797">
        <v>2</v>
      </c>
      <c r="K797" t="s">
        <v>4070</v>
      </c>
      <c r="L797" t="s">
        <v>263</v>
      </c>
      <c r="M797" t="s">
        <v>4071</v>
      </c>
      <c r="N797" t="s">
        <v>4072</v>
      </c>
      <c r="O797">
        <v>0</v>
      </c>
      <c r="P797">
        <v>1</v>
      </c>
      <c r="Q797" t="s">
        <v>205</v>
      </c>
      <c r="R797" t="s">
        <v>4073</v>
      </c>
      <c r="S797">
        <v>262824</v>
      </c>
      <c r="T797">
        <v>262824</v>
      </c>
      <c r="U797">
        <v>0</v>
      </c>
      <c r="V797">
        <v>40000</v>
      </c>
      <c r="W797">
        <v>0</v>
      </c>
      <c r="X797">
        <v>1</v>
      </c>
      <c r="Y797" t="s">
        <v>61</v>
      </c>
      <c r="Z797" t="s">
        <v>74</v>
      </c>
      <c r="AB797" t="s">
        <v>75</v>
      </c>
      <c r="AC797" t="s">
        <v>76</v>
      </c>
      <c r="AD797" t="s">
        <v>65</v>
      </c>
      <c r="AH797">
        <v>1</v>
      </c>
      <c r="AI797">
        <v>1</v>
      </c>
      <c r="AJ797">
        <v>40000</v>
      </c>
      <c r="AK797">
        <v>40000</v>
      </c>
      <c r="AL797">
        <v>40000</v>
      </c>
      <c r="AM797">
        <v>100</v>
      </c>
      <c r="AN797" t="s">
        <v>4074</v>
      </c>
      <c r="AO797" t="s">
        <v>67</v>
      </c>
      <c r="AP797" t="s">
        <v>68</v>
      </c>
      <c r="AQ797" t="s">
        <v>69</v>
      </c>
      <c r="AS797" t="s">
        <v>208</v>
      </c>
      <c r="AT797" t="s">
        <v>71</v>
      </c>
      <c r="AU797" t="s">
        <v>51</v>
      </c>
      <c r="AV797">
        <v>0</v>
      </c>
      <c r="AW797" t="s">
        <v>72</v>
      </c>
      <c r="AX797" t="s">
        <v>73</v>
      </c>
    </row>
    <row r="798" spans="1:50" hidden="1">
      <c r="A798">
        <v>80492381898</v>
      </c>
      <c r="B798">
        <v>15640753965</v>
      </c>
      <c r="C798" t="s">
        <v>4075</v>
      </c>
      <c r="D798">
        <v>2801819282</v>
      </c>
      <c r="E798">
        <v>202506</v>
      </c>
      <c r="F798" t="s">
        <v>51</v>
      </c>
      <c r="G798" t="s">
        <v>4076</v>
      </c>
      <c r="H798" t="s">
        <v>4077</v>
      </c>
      <c r="I798" t="s">
        <v>4078</v>
      </c>
      <c r="J798">
        <v>2</v>
      </c>
      <c r="K798" t="s">
        <v>4079</v>
      </c>
      <c r="L798" t="s">
        <v>1197</v>
      </c>
      <c r="M798" t="s">
        <v>4080</v>
      </c>
      <c r="N798" t="s">
        <v>4081</v>
      </c>
      <c r="O798">
        <v>0</v>
      </c>
      <c r="P798">
        <v>1</v>
      </c>
      <c r="Q798" t="s">
        <v>59</v>
      </c>
      <c r="R798" t="s">
        <v>922</v>
      </c>
      <c r="S798">
        <v>258844</v>
      </c>
      <c r="T798">
        <v>258844</v>
      </c>
      <c r="U798">
        <v>0</v>
      </c>
      <c r="V798">
        <v>109300</v>
      </c>
      <c r="W798">
        <v>0</v>
      </c>
      <c r="X798">
        <v>1</v>
      </c>
      <c r="Y798" t="s">
        <v>61</v>
      </c>
      <c r="Z798" t="s">
        <v>62</v>
      </c>
      <c r="AB798" t="s">
        <v>63</v>
      </c>
      <c r="AC798" t="s">
        <v>64</v>
      </c>
      <c r="AD798" t="s">
        <v>65</v>
      </c>
      <c r="AH798">
        <v>1</v>
      </c>
      <c r="AI798">
        <v>1</v>
      </c>
      <c r="AJ798">
        <v>39800</v>
      </c>
      <c r="AK798">
        <v>39800</v>
      </c>
      <c r="AL798">
        <v>39800</v>
      </c>
      <c r="AM798">
        <v>100</v>
      </c>
      <c r="AN798" t="s">
        <v>4082</v>
      </c>
      <c r="AO798" t="s">
        <v>67</v>
      </c>
      <c r="AP798" t="s">
        <v>68</v>
      </c>
      <c r="AQ798" t="s">
        <v>68</v>
      </c>
      <c r="AR798" t="s">
        <v>67</v>
      </c>
      <c r="AS798" t="s">
        <v>70</v>
      </c>
      <c r="AT798" t="s">
        <v>71</v>
      </c>
      <c r="AU798" t="s">
        <v>51</v>
      </c>
      <c r="AV798">
        <v>39800</v>
      </c>
      <c r="AW798" t="s">
        <v>72</v>
      </c>
      <c r="AX798" t="s">
        <v>73</v>
      </c>
    </row>
    <row r="799" spans="1:50" hidden="1">
      <c r="A799">
        <v>80492381899</v>
      </c>
      <c r="B799">
        <v>15640753966</v>
      </c>
      <c r="C799" t="s">
        <v>4075</v>
      </c>
      <c r="D799">
        <v>2801819282</v>
      </c>
      <c r="E799">
        <v>202506</v>
      </c>
      <c r="F799" t="s">
        <v>51</v>
      </c>
      <c r="G799" t="s">
        <v>4076</v>
      </c>
      <c r="H799" t="s">
        <v>4077</v>
      </c>
      <c r="I799" t="s">
        <v>4078</v>
      </c>
      <c r="J799">
        <v>2</v>
      </c>
      <c r="K799" t="s">
        <v>4079</v>
      </c>
      <c r="L799" t="s">
        <v>1197</v>
      </c>
      <c r="M799" t="s">
        <v>4080</v>
      </c>
      <c r="N799" t="s">
        <v>4081</v>
      </c>
      <c r="O799">
        <v>0</v>
      </c>
      <c r="P799">
        <v>1</v>
      </c>
      <c r="Q799" t="s">
        <v>59</v>
      </c>
      <c r="R799" t="s">
        <v>922</v>
      </c>
      <c r="S799">
        <v>258844</v>
      </c>
      <c r="T799">
        <v>258844</v>
      </c>
      <c r="U799">
        <v>0</v>
      </c>
      <c r="V799">
        <v>109300</v>
      </c>
      <c r="W799">
        <v>0</v>
      </c>
      <c r="X799">
        <v>1</v>
      </c>
      <c r="Y799" t="s">
        <v>61</v>
      </c>
      <c r="Z799" t="s">
        <v>74</v>
      </c>
      <c r="AB799" t="s">
        <v>75</v>
      </c>
      <c r="AC799" t="s">
        <v>76</v>
      </c>
      <c r="AD799" t="s">
        <v>65</v>
      </c>
      <c r="AH799">
        <v>1</v>
      </c>
      <c r="AI799">
        <v>1</v>
      </c>
      <c r="AJ799">
        <v>40000</v>
      </c>
      <c r="AK799">
        <v>40000</v>
      </c>
      <c r="AL799">
        <v>40000</v>
      </c>
      <c r="AM799">
        <v>100</v>
      </c>
      <c r="AN799" t="s">
        <v>4082</v>
      </c>
      <c r="AO799" t="s">
        <v>67</v>
      </c>
      <c r="AP799" t="s">
        <v>68</v>
      </c>
      <c r="AQ799" t="s">
        <v>68</v>
      </c>
      <c r="AR799" t="s">
        <v>67</v>
      </c>
      <c r="AS799" t="s">
        <v>70</v>
      </c>
      <c r="AT799" t="s">
        <v>71</v>
      </c>
      <c r="AU799" t="s">
        <v>51</v>
      </c>
      <c r="AV799">
        <v>0</v>
      </c>
      <c r="AW799" t="s">
        <v>72</v>
      </c>
      <c r="AX799" t="s">
        <v>73</v>
      </c>
    </row>
    <row r="800" spans="1:50" hidden="1">
      <c r="A800">
        <v>80454980844</v>
      </c>
      <c r="B800">
        <v>15643924253</v>
      </c>
      <c r="C800" t="s">
        <v>4083</v>
      </c>
      <c r="D800">
        <v>2802156111</v>
      </c>
      <c r="E800">
        <v>202506</v>
      </c>
      <c r="F800" t="s">
        <v>597</v>
      </c>
      <c r="G800" t="s">
        <v>4084</v>
      </c>
      <c r="H800" t="s">
        <v>4085</v>
      </c>
      <c r="I800" t="s">
        <v>4086</v>
      </c>
      <c r="J800">
        <v>2</v>
      </c>
      <c r="K800" t="s">
        <v>4087</v>
      </c>
      <c r="L800" t="s">
        <v>1068</v>
      </c>
      <c r="M800" t="s">
        <v>4088</v>
      </c>
      <c r="N800" t="s">
        <v>4089</v>
      </c>
      <c r="O800">
        <v>0</v>
      </c>
      <c r="P800">
        <v>1</v>
      </c>
      <c r="Q800" t="s">
        <v>4090</v>
      </c>
      <c r="S800">
        <v>152600</v>
      </c>
      <c r="T800">
        <v>152600</v>
      </c>
      <c r="U800">
        <v>0</v>
      </c>
      <c r="V800">
        <v>116100</v>
      </c>
      <c r="W800">
        <v>0</v>
      </c>
      <c r="X800">
        <v>1</v>
      </c>
      <c r="Y800" t="s">
        <v>61</v>
      </c>
      <c r="Z800" t="s">
        <v>607</v>
      </c>
      <c r="AB800" t="s">
        <v>63</v>
      </c>
      <c r="AC800" t="s">
        <v>64</v>
      </c>
      <c r="AD800" t="s">
        <v>65</v>
      </c>
      <c r="AH800">
        <v>1</v>
      </c>
      <c r="AI800">
        <v>1</v>
      </c>
      <c r="AJ800">
        <v>36500</v>
      </c>
      <c r="AK800">
        <v>36500</v>
      </c>
      <c r="AL800">
        <v>36500</v>
      </c>
      <c r="AM800">
        <v>100</v>
      </c>
      <c r="AN800" t="s">
        <v>4091</v>
      </c>
      <c r="AP800" t="s">
        <v>68</v>
      </c>
      <c r="AQ800" t="s">
        <v>68</v>
      </c>
      <c r="AS800" t="s">
        <v>4092</v>
      </c>
      <c r="AT800" t="s">
        <v>1151</v>
      </c>
      <c r="AU800" t="s">
        <v>597</v>
      </c>
      <c r="AV800">
        <v>36500</v>
      </c>
      <c r="AW800" t="s">
        <v>72</v>
      </c>
      <c r="AX800" t="s">
        <v>73</v>
      </c>
    </row>
    <row r="801" spans="1:50" hidden="1">
      <c r="A801">
        <v>80454980847</v>
      </c>
      <c r="B801">
        <v>15643924254</v>
      </c>
      <c r="C801" t="s">
        <v>4083</v>
      </c>
      <c r="D801">
        <v>2802156111</v>
      </c>
      <c r="E801">
        <v>202506</v>
      </c>
      <c r="F801" t="s">
        <v>597</v>
      </c>
      <c r="G801" t="s">
        <v>4084</v>
      </c>
      <c r="H801" t="s">
        <v>4085</v>
      </c>
      <c r="I801" t="s">
        <v>4086</v>
      </c>
      <c r="J801">
        <v>2</v>
      </c>
      <c r="K801" t="s">
        <v>4087</v>
      </c>
      <c r="L801" t="s">
        <v>1068</v>
      </c>
      <c r="M801" t="s">
        <v>4088</v>
      </c>
      <c r="N801" t="s">
        <v>4089</v>
      </c>
      <c r="O801">
        <v>0</v>
      </c>
      <c r="P801">
        <v>1</v>
      </c>
      <c r="Q801" t="s">
        <v>4090</v>
      </c>
      <c r="S801">
        <v>152600</v>
      </c>
      <c r="T801">
        <v>152600</v>
      </c>
      <c r="U801">
        <v>0</v>
      </c>
      <c r="V801">
        <v>116100</v>
      </c>
      <c r="W801">
        <v>0</v>
      </c>
      <c r="X801">
        <v>1</v>
      </c>
      <c r="Y801" t="s">
        <v>61</v>
      </c>
      <c r="Z801" t="s">
        <v>173</v>
      </c>
      <c r="AB801" t="s">
        <v>75</v>
      </c>
      <c r="AC801" t="s">
        <v>76</v>
      </c>
      <c r="AD801" t="s">
        <v>65</v>
      </c>
      <c r="AH801">
        <v>1</v>
      </c>
      <c r="AI801">
        <v>1</v>
      </c>
      <c r="AJ801">
        <v>116100</v>
      </c>
      <c r="AK801">
        <v>116100</v>
      </c>
      <c r="AL801">
        <v>116100</v>
      </c>
      <c r="AM801">
        <v>100</v>
      </c>
      <c r="AN801" t="s">
        <v>4093</v>
      </c>
      <c r="AP801" t="s">
        <v>68</v>
      </c>
      <c r="AQ801" t="s">
        <v>68</v>
      </c>
      <c r="AS801" t="s">
        <v>4092</v>
      </c>
      <c r="AT801" t="s">
        <v>1151</v>
      </c>
      <c r="AU801" t="s">
        <v>597</v>
      </c>
      <c r="AV801">
        <v>0</v>
      </c>
      <c r="AW801" t="s">
        <v>72</v>
      </c>
      <c r="AX801" t="s">
        <v>73</v>
      </c>
    </row>
    <row r="802" spans="1:50" hidden="1">
      <c r="A802">
        <v>80454981568</v>
      </c>
      <c r="B802">
        <v>15643924472</v>
      </c>
      <c r="C802" t="s">
        <v>4094</v>
      </c>
      <c r="D802">
        <v>2802156128</v>
      </c>
      <c r="E802">
        <v>202506</v>
      </c>
      <c r="F802" t="s">
        <v>597</v>
      </c>
      <c r="G802" t="s">
        <v>4095</v>
      </c>
      <c r="H802" t="s">
        <v>4096</v>
      </c>
      <c r="I802" t="s">
        <v>4097</v>
      </c>
      <c r="J802">
        <v>2</v>
      </c>
      <c r="K802" t="s">
        <v>4098</v>
      </c>
      <c r="L802" t="s">
        <v>4099</v>
      </c>
      <c r="M802" t="s">
        <v>4100</v>
      </c>
      <c r="N802" t="s">
        <v>4101</v>
      </c>
      <c r="O802">
        <v>0</v>
      </c>
      <c r="P802">
        <v>1</v>
      </c>
      <c r="Q802" t="s">
        <v>4102</v>
      </c>
      <c r="R802" t="s">
        <v>4103</v>
      </c>
      <c r="S802">
        <v>375930</v>
      </c>
      <c r="T802">
        <v>300744</v>
      </c>
      <c r="U802">
        <v>0</v>
      </c>
      <c r="V802">
        <v>40000</v>
      </c>
      <c r="W802">
        <v>0</v>
      </c>
      <c r="X802">
        <v>1</v>
      </c>
      <c r="Y802" t="s">
        <v>61</v>
      </c>
      <c r="Z802" t="s">
        <v>607</v>
      </c>
      <c r="AB802" t="s">
        <v>63</v>
      </c>
      <c r="AC802" t="s">
        <v>64</v>
      </c>
      <c r="AD802" t="s">
        <v>65</v>
      </c>
      <c r="AH802">
        <v>1</v>
      </c>
      <c r="AI802">
        <v>1</v>
      </c>
      <c r="AJ802">
        <v>36500</v>
      </c>
      <c r="AK802">
        <v>36500</v>
      </c>
      <c r="AL802">
        <v>10950</v>
      </c>
      <c r="AM802">
        <v>30</v>
      </c>
      <c r="AN802" t="s">
        <v>4104</v>
      </c>
      <c r="AP802" t="s">
        <v>68</v>
      </c>
      <c r="AQ802" t="s">
        <v>4105</v>
      </c>
      <c r="AS802" t="s">
        <v>4106</v>
      </c>
      <c r="AT802" t="s">
        <v>1151</v>
      </c>
      <c r="AU802" t="s">
        <v>597</v>
      </c>
      <c r="AV802">
        <v>8760</v>
      </c>
      <c r="AW802" t="s">
        <v>72</v>
      </c>
      <c r="AX802" t="s">
        <v>73</v>
      </c>
    </row>
    <row r="803" spans="1:50" hidden="1">
      <c r="A803">
        <v>80454981584</v>
      </c>
      <c r="B803">
        <v>15643924473</v>
      </c>
      <c r="C803" t="s">
        <v>4094</v>
      </c>
      <c r="D803">
        <v>2802156128</v>
      </c>
      <c r="E803">
        <v>202506</v>
      </c>
      <c r="F803" t="s">
        <v>597</v>
      </c>
      <c r="G803" t="s">
        <v>4095</v>
      </c>
      <c r="H803" t="s">
        <v>4096</v>
      </c>
      <c r="I803" t="s">
        <v>4097</v>
      </c>
      <c r="J803">
        <v>2</v>
      </c>
      <c r="K803" t="s">
        <v>4098</v>
      </c>
      <c r="L803" t="s">
        <v>4099</v>
      </c>
      <c r="M803" t="s">
        <v>4100</v>
      </c>
      <c r="N803" t="s">
        <v>4101</v>
      </c>
      <c r="O803">
        <v>0</v>
      </c>
      <c r="P803">
        <v>1</v>
      </c>
      <c r="Q803" t="s">
        <v>4102</v>
      </c>
      <c r="R803" t="s">
        <v>4103</v>
      </c>
      <c r="S803">
        <v>375930</v>
      </c>
      <c r="T803">
        <v>300744</v>
      </c>
      <c r="U803">
        <v>0</v>
      </c>
      <c r="V803">
        <v>40000</v>
      </c>
      <c r="W803">
        <v>0</v>
      </c>
      <c r="X803">
        <v>1</v>
      </c>
      <c r="Y803" t="s">
        <v>61</v>
      </c>
      <c r="Z803" t="s">
        <v>74</v>
      </c>
      <c r="AB803" t="s">
        <v>75</v>
      </c>
      <c r="AC803" t="s">
        <v>4107</v>
      </c>
      <c r="AD803" t="s">
        <v>65</v>
      </c>
      <c r="AH803">
        <v>1</v>
      </c>
      <c r="AI803">
        <v>1</v>
      </c>
      <c r="AJ803">
        <v>40000</v>
      </c>
      <c r="AK803">
        <v>40000</v>
      </c>
      <c r="AL803">
        <v>40000</v>
      </c>
      <c r="AM803">
        <v>100</v>
      </c>
      <c r="AN803" t="s">
        <v>4104</v>
      </c>
      <c r="AP803" t="s">
        <v>68</v>
      </c>
      <c r="AQ803" t="s">
        <v>4105</v>
      </c>
      <c r="AS803" t="s">
        <v>4106</v>
      </c>
      <c r="AT803" t="s">
        <v>1151</v>
      </c>
      <c r="AU803" t="s">
        <v>597</v>
      </c>
      <c r="AV803">
        <v>0</v>
      </c>
      <c r="AW803" t="s">
        <v>72</v>
      </c>
      <c r="AX803" t="s">
        <v>73</v>
      </c>
    </row>
    <row r="804" spans="1:50" hidden="1">
      <c r="A804">
        <v>80492502246</v>
      </c>
      <c r="B804">
        <v>15644072912</v>
      </c>
      <c r="C804" t="s">
        <v>4108</v>
      </c>
      <c r="D804">
        <v>2802162177</v>
      </c>
      <c r="E804">
        <v>202506</v>
      </c>
      <c r="F804" t="s">
        <v>51</v>
      </c>
      <c r="G804" t="s">
        <v>4109</v>
      </c>
      <c r="H804" t="s">
        <v>4110</v>
      </c>
      <c r="I804" t="s">
        <v>4111</v>
      </c>
      <c r="J804">
        <v>2</v>
      </c>
      <c r="K804" t="s">
        <v>4112</v>
      </c>
      <c r="L804" t="s">
        <v>164</v>
      </c>
      <c r="M804" t="s">
        <v>4113</v>
      </c>
      <c r="N804" t="s">
        <v>4114</v>
      </c>
      <c r="O804">
        <v>0</v>
      </c>
      <c r="P804">
        <v>1</v>
      </c>
      <c r="Q804" t="s">
        <v>59</v>
      </c>
      <c r="R804" t="s">
        <v>86</v>
      </c>
      <c r="S804">
        <v>222236</v>
      </c>
      <c r="T804">
        <v>222236</v>
      </c>
      <c r="U804">
        <v>0</v>
      </c>
      <c r="V804">
        <v>40000</v>
      </c>
      <c r="W804">
        <v>0</v>
      </c>
      <c r="X804">
        <v>1</v>
      </c>
      <c r="Y804" t="s">
        <v>61</v>
      </c>
      <c r="Z804" t="s">
        <v>62</v>
      </c>
      <c r="AB804" t="s">
        <v>63</v>
      </c>
      <c r="AC804" t="s">
        <v>64</v>
      </c>
      <c r="AD804" t="s">
        <v>65</v>
      </c>
      <c r="AH804">
        <v>1</v>
      </c>
      <c r="AI804">
        <v>1</v>
      </c>
      <c r="AJ804">
        <v>39800</v>
      </c>
      <c r="AK804">
        <v>39800</v>
      </c>
      <c r="AL804">
        <v>39800</v>
      </c>
      <c r="AM804">
        <v>100</v>
      </c>
      <c r="AN804" t="s">
        <v>4115</v>
      </c>
      <c r="AO804" t="s">
        <v>67</v>
      </c>
      <c r="AP804" t="s">
        <v>68</v>
      </c>
      <c r="AQ804" t="s">
        <v>68</v>
      </c>
      <c r="AR804" t="s">
        <v>67</v>
      </c>
      <c r="AS804" t="s">
        <v>70</v>
      </c>
      <c r="AT804" t="s">
        <v>71</v>
      </c>
      <c r="AU804" t="s">
        <v>51</v>
      </c>
      <c r="AV804">
        <v>39800</v>
      </c>
      <c r="AW804" t="s">
        <v>72</v>
      </c>
      <c r="AX804" t="s">
        <v>73</v>
      </c>
    </row>
    <row r="805" spans="1:50" hidden="1">
      <c r="A805">
        <v>80492502255</v>
      </c>
      <c r="B805">
        <v>15644072913</v>
      </c>
      <c r="C805" t="s">
        <v>4108</v>
      </c>
      <c r="D805">
        <v>2802162177</v>
      </c>
      <c r="E805">
        <v>202506</v>
      </c>
      <c r="F805" t="s">
        <v>51</v>
      </c>
      <c r="G805" t="s">
        <v>4109</v>
      </c>
      <c r="H805" t="s">
        <v>4110</v>
      </c>
      <c r="I805" t="s">
        <v>4111</v>
      </c>
      <c r="J805">
        <v>2</v>
      </c>
      <c r="K805" t="s">
        <v>4112</v>
      </c>
      <c r="L805" t="s">
        <v>164</v>
      </c>
      <c r="M805" t="s">
        <v>4113</v>
      </c>
      <c r="N805" t="s">
        <v>4114</v>
      </c>
      <c r="O805">
        <v>0</v>
      </c>
      <c r="P805">
        <v>1</v>
      </c>
      <c r="Q805" t="s">
        <v>59</v>
      </c>
      <c r="R805" t="s">
        <v>86</v>
      </c>
      <c r="S805">
        <v>222236</v>
      </c>
      <c r="T805">
        <v>222236</v>
      </c>
      <c r="U805">
        <v>0</v>
      </c>
      <c r="V805">
        <v>40000</v>
      </c>
      <c r="W805">
        <v>0</v>
      </c>
      <c r="X805">
        <v>1</v>
      </c>
      <c r="Y805" t="s">
        <v>61</v>
      </c>
      <c r="Z805" t="s">
        <v>74</v>
      </c>
      <c r="AB805" t="s">
        <v>75</v>
      </c>
      <c r="AC805" t="s">
        <v>76</v>
      </c>
      <c r="AD805" t="s">
        <v>65</v>
      </c>
      <c r="AH805">
        <v>1</v>
      </c>
      <c r="AI805">
        <v>1</v>
      </c>
      <c r="AJ805">
        <v>40000</v>
      </c>
      <c r="AK805">
        <v>40000</v>
      </c>
      <c r="AL805">
        <v>40000</v>
      </c>
      <c r="AM805">
        <v>100</v>
      </c>
      <c r="AN805" t="s">
        <v>4116</v>
      </c>
      <c r="AO805" t="s">
        <v>67</v>
      </c>
      <c r="AP805" t="s">
        <v>68</v>
      </c>
      <c r="AQ805" t="s">
        <v>68</v>
      </c>
      <c r="AR805" t="s">
        <v>67</v>
      </c>
      <c r="AS805" t="s">
        <v>70</v>
      </c>
      <c r="AT805" t="s">
        <v>71</v>
      </c>
      <c r="AU805" t="s">
        <v>51</v>
      </c>
      <c r="AV805">
        <v>0</v>
      </c>
      <c r="AW805" t="s">
        <v>72</v>
      </c>
      <c r="AX805" t="s">
        <v>73</v>
      </c>
    </row>
    <row r="806" spans="1:50" hidden="1">
      <c r="A806">
        <v>80492462717</v>
      </c>
      <c r="B806">
        <v>15644049093</v>
      </c>
      <c r="C806" t="s">
        <v>4117</v>
      </c>
      <c r="D806">
        <v>2802164846</v>
      </c>
      <c r="E806">
        <v>202506</v>
      </c>
      <c r="F806" t="s">
        <v>51</v>
      </c>
      <c r="G806" t="s">
        <v>4118</v>
      </c>
      <c r="H806" t="s">
        <v>4119</v>
      </c>
      <c r="I806" t="s">
        <v>4120</v>
      </c>
      <c r="J806">
        <v>1</v>
      </c>
      <c r="K806" t="s">
        <v>4121</v>
      </c>
      <c r="L806" t="s">
        <v>159</v>
      </c>
      <c r="M806" t="s">
        <v>4122</v>
      </c>
      <c r="N806" t="s">
        <v>4123</v>
      </c>
      <c r="O806">
        <v>13</v>
      </c>
      <c r="P806">
        <v>1</v>
      </c>
      <c r="Q806" t="s">
        <v>4124</v>
      </c>
      <c r="R806" t="s">
        <v>4125</v>
      </c>
      <c r="S806">
        <v>9203338.3000000007</v>
      </c>
      <c r="T806">
        <v>9203338.3000000007</v>
      </c>
      <c r="U806">
        <v>0</v>
      </c>
      <c r="V806">
        <v>5623100</v>
      </c>
      <c r="W806">
        <v>0</v>
      </c>
      <c r="X806">
        <v>3</v>
      </c>
      <c r="Y806" t="s">
        <v>61</v>
      </c>
      <c r="Z806" t="s">
        <v>62</v>
      </c>
      <c r="AB806" t="s">
        <v>63</v>
      </c>
      <c r="AC806" t="s">
        <v>64</v>
      </c>
      <c r="AD806" t="s">
        <v>65</v>
      </c>
      <c r="AH806">
        <v>1</v>
      </c>
      <c r="AI806">
        <v>1</v>
      </c>
      <c r="AJ806">
        <v>39800</v>
      </c>
      <c r="AK806">
        <v>39800</v>
      </c>
      <c r="AL806">
        <v>11940</v>
      </c>
      <c r="AM806">
        <v>30</v>
      </c>
      <c r="AN806" t="s">
        <v>4126</v>
      </c>
      <c r="AO806" t="s">
        <v>67</v>
      </c>
      <c r="AP806" t="s">
        <v>68</v>
      </c>
      <c r="AQ806" t="s">
        <v>4127</v>
      </c>
      <c r="AR806" t="s">
        <v>4128</v>
      </c>
      <c r="AS806" t="s">
        <v>4129</v>
      </c>
      <c r="AT806" t="s">
        <v>71</v>
      </c>
      <c r="AU806" t="s">
        <v>51</v>
      </c>
      <c r="AV806">
        <v>11940</v>
      </c>
      <c r="AW806" t="s">
        <v>72</v>
      </c>
      <c r="AX806" t="s">
        <v>73</v>
      </c>
    </row>
    <row r="807" spans="1:50" hidden="1">
      <c r="A807">
        <v>80492463135</v>
      </c>
      <c r="B807">
        <v>15644049094</v>
      </c>
      <c r="C807" t="s">
        <v>4117</v>
      </c>
      <c r="D807">
        <v>2802164846</v>
      </c>
      <c r="E807">
        <v>202506</v>
      </c>
      <c r="F807" t="s">
        <v>51</v>
      </c>
      <c r="G807" t="s">
        <v>4118</v>
      </c>
      <c r="H807" t="s">
        <v>4119</v>
      </c>
      <c r="I807" t="s">
        <v>4120</v>
      </c>
      <c r="J807">
        <v>1</v>
      </c>
      <c r="K807" t="s">
        <v>4121</v>
      </c>
      <c r="L807" t="s">
        <v>159</v>
      </c>
      <c r="M807" t="s">
        <v>4122</v>
      </c>
      <c r="N807" t="s">
        <v>4123</v>
      </c>
      <c r="O807">
        <v>13</v>
      </c>
      <c r="P807">
        <v>1</v>
      </c>
      <c r="Q807" t="s">
        <v>4124</v>
      </c>
      <c r="R807" t="s">
        <v>4125</v>
      </c>
      <c r="S807">
        <v>9203338.3000000007</v>
      </c>
      <c r="T807">
        <v>9203338.3000000007</v>
      </c>
      <c r="U807">
        <v>0</v>
      </c>
      <c r="V807">
        <v>5623100</v>
      </c>
      <c r="W807">
        <v>0</v>
      </c>
      <c r="X807">
        <v>3</v>
      </c>
      <c r="Y807" t="s">
        <v>61</v>
      </c>
      <c r="Z807" t="s">
        <v>74</v>
      </c>
      <c r="AB807" t="s">
        <v>75</v>
      </c>
      <c r="AC807" t="s">
        <v>76</v>
      </c>
      <c r="AD807" t="s">
        <v>65</v>
      </c>
      <c r="AH807">
        <v>1</v>
      </c>
      <c r="AI807">
        <v>1</v>
      </c>
      <c r="AJ807">
        <v>40000</v>
      </c>
      <c r="AK807">
        <v>40000</v>
      </c>
      <c r="AL807">
        <v>40000</v>
      </c>
      <c r="AM807">
        <v>100</v>
      </c>
      <c r="AN807" t="s">
        <v>4130</v>
      </c>
      <c r="AO807" t="s">
        <v>67</v>
      </c>
      <c r="AP807" t="s">
        <v>68</v>
      </c>
      <c r="AQ807" t="s">
        <v>4127</v>
      </c>
      <c r="AR807" t="s">
        <v>4128</v>
      </c>
      <c r="AS807" t="s">
        <v>4129</v>
      </c>
      <c r="AT807" t="s">
        <v>71</v>
      </c>
      <c r="AU807" t="s">
        <v>51</v>
      </c>
      <c r="AV807">
        <v>0</v>
      </c>
      <c r="AW807" t="s">
        <v>72</v>
      </c>
      <c r="AX807" t="s">
        <v>73</v>
      </c>
    </row>
    <row r="808" spans="1:50" hidden="1">
      <c r="A808">
        <v>80492530524</v>
      </c>
      <c r="B808">
        <v>15644058660</v>
      </c>
      <c r="C808" t="s">
        <v>4131</v>
      </c>
      <c r="D808">
        <v>2802165130</v>
      </c>
      <c r="E808">
        <v>202506</v>
      </c>
      <c r="F808" t="s">
        <v>51</v>
      </c>
      <c r="G808" t="s">
        <v>4132</v>
      </c>
      <c r="H808" t="s">
        <v>4133</v>
      </c>
      <c r="I808" t="s">
        <v>649</v>
      </c>
      <c r="J808">
        <v>2</v>
      </c>
      <c r="K808" t="s">
        <v>4134</v>
      </c>
      <c r="L808" t="s">
        <v>671</v>
      </c>
      <c r="M808" t="s">
        <v>4135</v>
      </c>
      <c r="N808" t="s">
        <v>4136</v>
      </c>
      <c r="O808">
        <v>0</v>
      </c>
      <c r="P808">
        <v>1</v>
      </c>
      <c r="Q808" t="s">
        <v>464</v>
      </c>
      <c r="R808" t="s">
        <v>4137</v>
      </c>
      <c r="S808">
        <v>984340</v>
      </c>
      <c r="T808">
        <v>984340</v>
      </c>
      <c r="U808">
        <v>0</v>
      </c>
      <c r="V808">
        <v>40000</v>
      </c>
      <c r="W808">
        <v>0</v>
      </c>
      <c r="X808">
        <v>1</v>
      </c>
      <c r="Y808" t="s">
        <v>61</v>
      </c>
      <c r="Z808" t="s">
        <v>62</v>
      </c>
      <c r="AB808" t="s">
        <v>63</v>
      </c>
      <c r="AC808" t="s">
        <v>64</v>
      </c>
      <c r="AD808" t="s">
        <v>65</v>
      </c>
      <c r="AH808">
        <v>1</v>
      </c>
      <c r="AI808">
        <v>1</v>
      </c>
      <c r="AJ808">
        <v>39800</v>
      </c>
      <c r="AK808">
        <v>39800</v>
      </c>
      <c r="AL808">
        <v>11940</v>
      </c>
      <c r="AM808">
        <v>30</v>
      </c>
      <c r="AN808" t="s">
        <v>4138</v>
      </c>
      <c r="AO808" t="s">
        <v>67</v>
      </c>
      <c r="AP808" t="s">
        <v>68</v>
      </c>
      <c r="AQ808" t="s">
        <v>69</v>
      </c>
      <c r="AS808" t="s">
        <v>466</v>
      </c>
      <c r="AT808" t="s">
        <v>71</v>
      </c>
      <c r="AU808" t="s">
        <v>51</v>
      </c>
      <c r="AV808">
        <v>11940</v>
      </c>
      <c r="AW808" t="s">
        <v>72</v>
      </c>
      <c r="AX808" t="s">
        <v>73</v>
      </c>
    </row>
    <row r="809" spans="1:50" hidden="1">
      <c r="A809">
        <v>80492530528</v>
      </c>
      <c r="B809">
        <v>15644058661</v>
      </c>
      <c r="C809" t="s">
        <v>4131</v>
      </c>
      <c r="D809">
        <v>2802165130</v>
      </c>
      <c r="E809">
        <v>202506</v>
      </c>
      <c r="F809" t="s">
        <v>51</v>
      </c>
      <c r="G809" t="s">
        <v>4132</v>
      </c>
      <c r="H809" t="s">
        <v>4133</v>
      </c>
      <c r="I809" t="s">
        <v>649</v>
      </c>
      <c r="J809">
        <v>2</v>
      </c>
      <c r="K809" t="s">
        <v>4134</v>
      </c>
      <c r="L809" t="s">
        <v>671</v>
      </c>
      <c r="M809" t="s">
        <v>4135</v>
      </c>
      <c r="N809" t="s">
        <v>4136</v>
      </c>
      <c r="O809">
        <v>0</v>
      </c>
      <c r="P809">
        <v>1</v>
      </c>
      <c r="Q809" t="s">
        <v>464</v>
      </c>
      <c r="R809" t="s">
        <v>4137</v>
      </c>
      <c r="S809">
        <v>984340</v>
      </c>
      <c r="T809">
        <v>984340</v>
      </c>
      <c r="U809">
        <v>0</v>
      </c>
      <c r="V809">
        <v>40000</v>
      </c>
      <c r="W809">
        <v>0</v>
      </c>
      <c r="X809">
        <v>1</v>
      </c>
      <c r="Y809" t="s">
        <v>61</v>
      </c>
      <c r="Z809" t="s">
        <v>74</v>
      </c>
      <c r="AB809" t="s">
        <v>75</v>
      </c>
      <c r="AC809" t="s">
        <v>76</v>
      </c>
      <c r="AD809" t="s">
        <v>65</v>
      </c>
      <c r="AH809">
        <v>1</v>
      </c>
      <c r="AI809">
        <v>1</v>
      </c>
      <c r="AJ809">
        <v>40000</v>
      </c>
      <c r="AK809">
        <v>40000</v>
      </c>
      <c r="AL809">
        <v>40000</v>
      </c>
      <c r="AM809">
        <v>100</v>
      </c>
      <c r="AN809" t="s">
        <v>4139</v>
      </c>
      <c r="AO809" t="s">
        <v>67</v>
      </c>
      <c r="AP809" t="s">
        <v>68</v>
      </c>
      <c r="AQ809" t="s">
        <v>69</v>
      </c>
      <c r="AS809" t="s">
        <v>466</v>
      </c>
      <c r="AT809" t="s">
        <v>71</v>
      </c>
      <c r="AU809" t="s">
        <v>51</v>
      </c>
      <c r="AV809">
        <v>0</v>
      </c>
      <c r="AW809" t="s">
        <v>72</v>
      </c>
      <c r="AX809" t="s">
        <v>73</v>
      </c>
    </row>
    <row r="810" spans="1:50" hidden="1">
      <c r="A810">
        <v>80492530935</v>
      </c>
      <c r="B810">
        <v>15644060862</v>
      </c>
      <c r="C810" t="s">
        <v>4140</v>
      </c>
      <c r="D810">
        <v>2802165245</v>
      </c>
      <c r="E810">
        <v>202506</v>
      </c>
      <c r="F810" t="s">
        <v>51</v>
      </c>
      <c r="G810" t="s">
        <v>4141</v>
      </c>
      <c r="H810" t="s">
        <v>4142</v>
      </c>
      <c r="I810" t="s">
        <v>4143</v>
      </c>
      <c r="J810">
        <v>1</v>
      </c>
      <c r="K810" t="s">
        <v>4144</v>
      </c>
      <c r="L810" t="s">
        <v>812</v>
      </c>
      <c r="M810" t="s">
        <v>4145</v>
      </c>
      <c r="N810" t="s">
        <v>4146</v>
      </c>
      <c r="O810">
        <v>0</v>
      </c>
      <c r="P810">
        <v>1</v>
      </c>
      <c r="Q810" t="s">
        <v>2858</v>
      </c>
      <c r="R810" t="s">
        <v>4147</v>
      </c>
      <c r="S810">
        <v>785460</v>
      </c>
      <c r="T810">
        <v>785460</v>
      </c>
      <c r="U810">
        <v>0</v>
      </c>
      <c r="V810">
        <v>40000</v>
      </c>
      <c r="W810">
        <v>0</v>
      </c>
      <c r="X810">
        <v>1</v>
      </c>
      <c r="Y810" t="s">
        <v>61</v>
      </c>
      <c r="Z810" t="s">
        <v>62</v>
      </c>
      <c r="AB810" t="s">
        <v>63</v>
      </c>
      <c r="AC810" t="s">
        <v>64</v>
      </c>
      <c r="AD810" t="s">
        <v>65</v>
      </c>
      <c r="AH810">
        <v>1</v>
      </c>
      <c r="AI810">
        <v>1</v>
      </c>
      <c r="AJ810">
        <v>39800</v>
      </c>
      <c r="AK810">
        <v>39800</v>
      </c>
      <c r="AL810">
        <v>11940</v>
      </c>
      <c r="AM810">
        <v>30</v>
      </c>
      <c r="AN810" t="s">
        <v>4148</v>
      </c>
      <c r="AO810" t="s">
        <v>67</v>
      </c>
      <c r="AP810" t="s">
        <v>68</v>
      </c>
      <c r="AQ810" t="s">
        <v>69</v>
      </c>
      <c r="AS810" t="s">
        <v>2861</v>
      </c>
      <c r="AT810" t="s">
        <v>71</v>
      </c>
      <c r="AU810" t="s">
        <v>51</v>
      </c>
      <c r="AV810">
        <v>11940</v>
      </c>
      <c r="AW810" t="s">
        <v>72</v>
      </c>
      <c r="AX810" t="s">
        <v>73</v>
      </c>
    </row>
    <row r="811" spans="1:50" hidden="1">
      <c r="A811">
        <v>80492530938</v>
      </c>
      <c r="B811">
        <v>15644060863</v>
      </c>
      <c r="C811" t="s">
        <v>4140</v>
      </c>
      <c r="D811">
        <v>2802165245</v>
      </c>
      <c r="E811">
        <v>202506</v>
      </c>
      <c r="F811" t="s">
        <v>51</v>
      </c>
      <c r="G811" t="s">
        <v>4141</v>
      </c>
      <c r="H811" t="s">
        <v>4142</v>
      </c>
      <c r="I811" t="s">
        <v>4143</v>
      </c>
      <c r="J811">
        <v>1</v>
      </c>
      <c r="K811" t="s">
        <v>4144</v>
      </c>
      <c r="L811" t="s">
        <v>812</v>
      </c>
      <c r="M811" t="s">
        <v>4145</v>
      </c>
      <c r="N811" t="s">
        <v>4146</v>
      </c>
      <c r="O811">
        <v>0</v>
      </c>
      <c r="P811">
        <v>1</v>
      </c>
      <c r="Q811" t="s">
        <v>2858</v>
      </c>
      <c r="R811" t="s">
        <v>4147</v>
      </c>
      <c r="S811">
        <v>785460</v>
      </c>
      <c r="T811">
        <v>785460</v>
      </c>
      <c r="U811">
        <v>0</v>
      </c>
      <c r="V811">
        <v>40000</v>
      </c>
      <c r="W811">
        <v>0</v>
      </c>
      <c r="X811">
        <v>1</v>
      </c>
      <c r="Y811" t="s">
        <v>61</v>
      </c>
      <c r="Z811" t="s">
        <v>74</v>
      </c>
      <c r="AB811" t="s">
        <v>75</v>
      </c>
      <c r="AC811" t="s">
        <v>76</v>
      </c>
      <c r="AD811" t="s">
        <v>65</v>
      </c>
      <c r="AH811">
        <v>1</v>
      </c>
      <c r="AI811">
        <v>1</v>
      </c>
      <c r="AJ811">
        <v>40000</v>
      </c>
      <c r="AK811">
        <v>40000</v>
      </c>
      <c r="AL811">
        <v>40000</v>
      </c>
      <c r="AM811">
        <v>100</v>
      </c>
      <c r="AN811" t="s">
        <v>4149</v>
      </c>
      <c r="AO811" t="s">
        <v>67</v>
      </c>
      <c r="AP811" t="s">
        <v>68</v>
      </c>
      <c r="AQ811" t="s">
        <v>69</v>
      </c>
      <c r="AS811" t="s">
        <v>2861</v>
      </c>
      <c r="AT811" t="s">
        <v>71</v>
      </c>
      <c r="AU811" t="s">
        <v>51</v>
      </c>
      <c r="AV811">
        <v>0</v>
      </c>
      <c r="AW811" t="s">
        <v>72</v>
      </c>
      <c r="AX811" t="s">
        <v>73</v>
      </c>
    </row>
    <row r="812" spans="1:50" hidden="1">
      <c r="A812">
        <v>80492464474</v>
      </c>
      <c r="B812">
        <v>15644072323</v>
      </c>
      <c r="C812" t="s">
        <v>4150</v>
      </c>
      <c r="D812">
        <v>2802165565</v>
      </c>
      <c r="E812">
        <v>202506</v>
      </c>
      <c r="F812" t="s">
        <v>51</v>
      </c>
      <c r="G812" t="s">
        <v>4151</v>
      </c>
      <c r="H812" t="s">
        <v>4152</v>
      </c>
      <c r="I812" t="s">
        <v>4153</v>
      </c>
      <c r="J812">
        <v>2</v>
      </c>
      <c r="K812" t="s">
        <v>4154</v>
      </c>
      <c r="L812" t="s">
        <v>56</v>
      </c>
      <c r="M812" t="s">
        <v>4155</v>
      </c>
      <c r="N812" t="s">
        <v>4156</v>
      </c>
      <c r="O812">
        <v>0</v>
      </c>
      <c r="P812">
        <v>1</v>
      </c>
      <c r="Q812" t="s">
        <v>4157</v>
      </c>
      <c r="R812" t="s">
        <v>4158</v>
      </c>
      <c r="S812">
        <v>624740</v>
      </c>
      <c r="T812">
        <v>499792</v>
      </c>
      <c r="U812">
        <v>0</v>
      </c>
      <c r="V812">
        <v>40000</v>
      </c>
      <c r="W812">
        <v>0</v>
      </c>
      <c r="X812">
        <v>1</v>
      </c>
      <c r="Y812" t="s">
        <v>61</v>
      </c>
      <c r="Z812" t="s">
        <v>62</v>
      </c>
      <c r="AB812" t="s">
        <v>63</v>
      </c>
      <c r="AC812" t="s">
        <v>64</v>
      </c>
      <c r="AD812" t="s">
        <v>65</v>
      </c>
      <c r="AH812">
        <v>1</v>
      </c>
      <c r="AI812">
        <v>1</v>
      </c>
      <c r="AJ812">
        <v>39800</v>
      </c>
      <c r="AK812">
        <v>39800</v>
      </c>
      <c r="AL812">
        <v>11940</v>
      </c>
      <c r="AM812">
        <v>30</v>
      </c>
      <c r="AN812" t="s">
        <v>4159</v>
      </c>
      <c r="AO812" t="s">
        <v>67</v>
      </c>
      <c r="AP812" t="s">
        <v>68</v>
      </c>
      <c r="AQ812" t="s">
        <v>69</v>
      </c>
      <c r="AS812" t="s">
        <v>4160</v>
      </c>
      <c r="AT812" t="s">
        <v>71</v>
      </c>
      <c r="AU812" t="s">
        <v>51</v>
      </c>
      <c r="AV812">
        <v>9552</v>
      </c>
      <c r="AW812" t="s">
        <v>72</v>
      </c>
      <c r="AX812" t="s">
        <v>73</v>
      </c>
    </row>
    <row r="813" spans="1:50" hidden="1">
      <c r="A813">
        <v>80492464483</v>
      </c>
      <c r="B813">
        <v>15644072324</v>
      </c>
      <c r="C813" t="s">
        <v>4150</v>
      </c>
      <c r="D813">
        <v>2802165565</v>
      </c>
      <c r="E813">
        <v>202506</v>
      </c>
      <c r="F813" t="s">
        <v>51</v>
      </c>
      <c r="G813" t="s">
        <v>4151</v>
      </c>
      <c r="H813" t="s">
        <v>4152</v>
      </c>
      <c r="I813" t="s">
        <v>4153</v>
      </c>
      <c r="J813">
        <v>2</v>
      </c>
      <c r="K813" t="s">
        <v>4154</v>
      </c>
      <c r="L813" t="s">
        <v>56</v>
      </c>
      <c r="M813" t="s">
        <v>4155</v>
      </c>
      <c r="N813" t="s">
        <v>4156</v>
      </c>
      <c r="O813">
        <v>0</v>
      </c>
      <c r="P813">
        <v>1</v>
      </c>
      <c r="Q813" t="s">
        <v>4157</v>
      </c>
      <c r="R813" t="s">
        <v>4158</v>
      </c>
      <c r="S813">
        <v>624740</v>
      </c>
      <c r="T813">
        <v>499792</v>
      </c>
      <c r="U813">
        <v>0</v>
      </c>
      <c r="V813">
        <v>40000</v>
      </c>
      <c r="W813">
        <v>0</v>
      </c>
      <c r="X813">
        <v>1</v>
      </c>
      <c r="Y813" t="s">
        <v>61</v>
      </c>
      <c r="Z813" t="s">
        <v>74</v>
      </c>
      <c r="AB813" t="s">
        <v>75</v>
      </c>
      <c r="AC813" t="s">
        <v>76</v>
      </c>
      <c r="AD813" t="s">
        <v>65</v>
      </c>
      <c r="AH813">
        <v>1</v>
      </c>
      <c r="AI813">
        <v>1</v>
      </c>
      <c r="AJ813">
        <v>40000</v>
      </c>
      <c r="AK813">
        <v>40000</v>
      </c>
      <c r="AL813">
        <v>40000</v>
      </c>
      <c r="AM813">
        <v>100</v>
      </c>
      <c r="AN813" t="s">
        <v>4159</v>
      </c>
      <c r="AO813" t="s">
        <v>67</v>
      </c>
      <c r="AP813" t="s">
        <v>68</v>
      </c>
      <c r="AQ813" t="s">
        <v>69</v>
      </c>
      <c r="AS813" t="s">
        <v>4160</v>
      </c>
      <c r="AT813" t="s">
        <v>71</v>
      </c>
      <c r="AU813" t="s">
        <v>51</v>
      </c>
      <c r="AV813">
        <v>0</v>
      </c>
      <c r="AW813" t="s">
        <v>72</v>
      </c>
      <c r="AX813" t="s">
        <v>73</v>
      </c>
    </row>
    <row r="814" spans="1:50" hidden="1">
      <c r="A814">
        <v>80492464507</v>
      </c>
      <c r="B814">
        <v>15644072328</v>
      </c>
      <c r="C814" t="s">
        <v>4161</v>
      </c>
      <c r="D814">
        <v>2802165567</v>
      </c>
      <c r="E814">
        <v>202506</v>
      </c>
      <c r="F814" t="s">
        <v>51</v>
      </c>
      <c r="G814" t="s">
        <v>4162</v>
      </c>
      <c r="H814" t="s">
        <v>4163</v>
      </c>
      <c r="I814" t="s">
        <v>4164</v>
      </c>
      <c r="J814">
        <v>2</v>
      </c>
      <c r="K814" t="s">
        <v>4165</v>
      </c>
      <c r="L814" t="s">
        <v>4166</v>
      </c>
      <c r="M814" t="s">
        <v>4167</v>
      </c>
      <c r="N814" t="s">
        <v>4168</v>
      </c>
      <c r="O814">
        <v>0</v>
      </c>
      <c r="P814">
        <v>1</v>
      </c>
      <c r="Q814" t="s">
        <v>59</v>
      </c>
      <c r="R814" t="s">
        <v>2353</v>
      </c>
      <c r="S814">
        <v>395558</v>
      </c>
      <c r="T814">
        <v>316446.40000000002</v>
      </c>
      <c r="U814">
        <v>0</v>
      </c>
      <c r="V814">
        <v>40000</v>
      </c>
      <c r="W814">
        <v>0</v>
      </c>
      <c r="X814">
        <v>1</v>
      </c>
      <c r="Y814" t="s">
        <v>61</v>
      </c>
      <c r="Z814" t="s">
        <v>62</v>
      </c>
      <c r="AB814" t="s">
        <v>63</v>
      </c>
      <c r="AC814" t="s">
        <v>64</v>
      </c>
      <c r="AD814" t="s">
        <v>65</v>
      </c>
      <c r="AH814">
        <v>1</v>
      </c>
      <c r="AI814">
        <v>1</v>
      </c>
      <c r="AJ814">
        <v>39800</v>
      </c>
      <c r="AK814">
        <v>39800</v>
      </c>
      <c r="AL814">
        <v>39800</v>
      </c>
      <c r="AM814">
        <v>100</v>
      </c>
      <c r="AN814" t="s">
        <v>4169</v>
      </c>
      <c r="AO814" t="s">
        <v>67</v>
      </c>
      <c r="AP814" t="s">
        <v>68</v>
      </c>
      <c r="AQ814" t="s">
        <v>68</v>
      </c>
      <c r="AR814" t="s">
        <v>67</v>
      </c>
      <c r="AS814" t="s">
        <v>70</v>
      </c>
      <c r="AT814" t="s">
        <v>71</v>
      </c>
      <c r="AU814" t="s">
        <v>51</v>
      </c>
      <c r="AV814">
        <v>31840</v>
      </c>
      <c r="AW814" t="s">
        <v>72</v>
      </c>
      <c r="AX814" t="s">
        <v>73</v>
      </c>
    </row>
    <row r="815" spans="1:50" hidden="1">
      <c r="A815">
        <v>80492464509</v>
      </c>
      <c r="B815">
        <v>15644072329</v>
      </c>
      <c r="C815" t="s">
        <v>4161</v>
      </c>
      <c r="D815">
        <v>2802165567</v>
      </c>
      <c r="E815">
        <v>202506</v>
      </c>
      <c r="F815" t="s">
        <v>51</v>
      </c>
      <c r="G815" t="s">
        <v>4162</v>
      </c>
      <c r="H815" t="s">
        <v>4163</v>
      </c>
      <c r="I815" t="s">
        <v>4164</v>
      </c>
      <c r="J815">
        <v>2</v>
      </c>
      <c r="K815" t="s">
        <v>4165</v>
      </c>
      <c r="L815" t="s">
        <v>4166</v>
      </c>
      <c r="M815" t="s">
        <v>4167</v>
      </c>
      <c r="N815" t="s">
        <v>4168</v>
      </c>
      <c r="O815">
        <v>0</v>
      </c>
      <c r="P815">
        <v>1</v>
      </c>
      <c r="Q815" t="s">
        <v>59</v>
      </c>
      <c r="R815" t="s">
        <v>2353</v>
      </c>
      <c r="S815">
        <v>395558</v>
      </c>
      <c r="T815">
        <v>316446.40000000002</v>
      </c>
      <c r="U815">
        <v>0</v>
      </c>
      <c r="V815">
        <v>40000</v>
      </c>
      <c r="W815">
        <v>0</v>
      </c>
      <c r="X815">
        <v>1</v>
      </c>
      <c r="Y815" t="s">
        <v>61</v>
      </c>
      <c r="Z815" t="s">
        <v>74</v>
      </c>
      <c r="AB815" t="s">
        <v>75</v>
      </c>
      <c r="AC815" t="s">
        <v>76</v>
      </c>
      <c r="AD815" t="s">
        <v>65</v>
      </c>
      <c r="AH815">
        <v>1</v>
      </c>
      <c r="AI815">
        <v>1</v>
      </c>
      <c r="AJ815">
        <v>40000</v>
      </c>
      <c r="AK815">
        <v>40000</v>
      </c>
      <c r="AL815">
        <v>40000</v>
      </c>
      <c r="AM815">
        <v>100</v>
      </c>
      <c r="AN815" t="s">
        <v>4169</v>
      </c>
      <c r="AO815" t="s">
        <v>67</v>
      </c>
      <c r="AP815" t="s">
        <v>68</v>
      </c>
      <c r="AQ815" t="s">
        <v>68</v>
      </c>
      <c r="AR815" t="s">
        <v>67</v>
      </c>
      <c r="AS815" t="s">
        <v>70</v>
      </c>
      <c r="AT815" t="s">
        <v>71</v>
      </c>
      <c r="AU815" t="s">
        <v>51</v>
      </c>
      <c r="AV815">
        <v>0</v>
      </c>
      <c r="AW815" t="s">
        <v>72</v>
      </c>
      <c r="AX815" t="s">
        <v>73</v>
      </c>
    </row>
    <row r="816" spans="1:50" hidden="1">
      <c r="A816">
        <v>80492545666</v>
      </c>
      <c r="B816">
        <v>15646600724</v>
      </c>
      <c r="C816" t="s">
        <v>4170</v>
      </c>
      <c r="D816">
        <v>2802456863</v>
      </c>
      <c r="E816">
        <v>202506</v>
      </c>
      <c r="F816" t="s">
        <v>51</v>
      </c>
      <c r="G816" t="s">
        <v>4171</v>
      </c>
      <c r="H816" t="s">
        <v>4172</v>
      </c>
      <c r="I816" t="s">
        <v>4173</v>
      </c>
      <c r="J816">
        <v>2</v>
      </c>
      <c r="K816" t="s">
        <v>4174</v>
      </c>
      <c r="L816" t="s">
        <v>2855</v>
      </c>
      <c r="M816" t="s">
        <v>4175</v>
      </c>
      <c r="N816" t="s">
        <v>4176</v>
      </c>
      <c r="O816">
        <v>0</v>
      </c>
      <c r="P816">
        <v>1</v>
      </c>
      <c r="Q816" t="s">
        <v>59</v>
      </c>
      <c r="R816" t="s">
        <v>86</v>
      </c>
      <c r="S816">
        <v>221140</v>
      </c>
      <c r="T816">
        <v>221140</v>
      </c>
      <c r="U816">
        <v>0</v>
      </c>
      <c r="V816">
        <v>40000</v>
      </c>
      <c r="W816">
        <v>0</v>
      </c>
      <c r="X816">
        <v>1</v>
      </c>
      <c r="Y816" t="s">
        <v>61</v>
      </c>
      <c r="Z816" t="s">
        <v>62</v>
      </c>
      <c r="AB816" t="s">
        <v>63</v>
      </c>
      <c r="AC816" t="s">
        <v>64</v>
      </c>
      <c r="AD816" t="s">
        <v>65</v>
      </c>
      <c r="AH816">
        <v>1</v>
      </c>
      <c r="AI816">
        <v>1</v>
      </c>
      <c r="AJ816">
        <v>39800</v>
      </c>
      <c r="AK816">
        <v>39800</v>
      </c>
      <c r="AL816">
        <v>39800</v>
      </c>
      <c r="AM816">
        <v>100</v>
      </c>
      <c r="AN816" t="s">
        <v>4177</v>
      </c>
      <c r="AO816" t="s">
        <v>67</v>
      </c>
      <c r="AP816" t="s">
        <v>68</v>
      </c>
      <c r="AQ816" t="s">
        <v>68</v>
      </c>
      <c r="AR816" t="s">
        <v>67</v>
      </c>
      <c r="AS816" t="s">
        <v>70</v>
      </c>
      <c r="AT816" t="s">
        <v>71</v>
      </c>
      <c r="AU816" t="s">
        <v>51</v>
      </c>
      <c r="AV816">
        <v>39800</v>
      </c>
      <c r="AW816" t="s">
        <v>72</v>
      </c>
      <c r="AX816" t="s">
        <v>73</v>
      </c>
    </row>
    <row r="817" spans="1:50" hidden="1">
      <c r="A817">
        <v>80492545672</v>
      </c>
      <c r="B817">
        <v>15646600725</v>
      </c>
      <c r="C817" t="s">
        <v>4170</v>
      </c>
      <c r="D817">
        <v>2802456863</v>
      </c>
      <c r="E817">
        <v>202506</v>
      </c>
      <c r="F817" t="s">
        <v>51</v>
      </c>
      <c r="G817" t="s">
        <v>4171</v>
      </c>
      <c r="H817" t="s">
        <v>4172</v>
      </c>
      <c r="I817" t="s">
        <v>4173</v>
      </c>
      <c r="J817">
        <v>2</v>
      </c>
      <c r="K817" t="s">
        <v>4174</v>
      </c>
      <c r="L817" t="s">
        <v>2855</v>
      </c>
      <c r="M817" t="s">
        <v>4175</v>
      </c>
      <c r="N817" t="s">
        <v>4176</v>
      </c>
      <c r="O817">
        <v>0</v>
      </c>
      <c r="P817">
        <v>1</v>
      </c>
      <c r="Q817" t="s">
        <v>59</v>
      </c>
      <c r="R817" t="s">
        <v>86</v>
      </c>
      <c r="S817">
        <v>221140</v>
      </c>
      <c r="T817">
        <v>221140</v>
      </c>
      <c r="U817">
        <v>0</v>
      </c>
      <c r="V817">
        <v>40000</v>
      </c>
      <c r="W817">
        <v>0</v>
      </c>
      <c r="X817">
        <v>1</v>
      </c>
      <c r="Y817" t="s">
        <v>61</v>
      </c>
      <c r="Z817" t="s">
        <v>74</v>
      </c>
      <c r="AB817" t="s">
        <v>75</v>
      </c>
      <c r="AC817" t="s">
        <v>76</v>
      </c>
      <c r="AD817" t="s">
        <v>65</v>
      </c>
      <c r="AH817">
        <v>1</v>
      </c>
      <c r="AI817">
        <v>1</v>
      </c>
      <c r="AJ817">
        <v>40000</v>
      </c>
      <c r="AK817">
        <v>40000</v>
      </c>
      <c r="AL817">
        <v>40000</v>
      </c>
      <c r="AM817">
        <v>100</v>
      </c>
      <c r="AN817" t="s">
        <v>4178</v>
      </c>
      <c r="AO817" t="s">
        <v>67</v>
      </c>
      <c r="AP817" t="s">
        <v>68</v>
      </c>
      <c r="AQ817" t="s">
        <v>68</v>
      </c>
      <c r="AR817" t="s">
        <v>67</v>
      </c>
      <c r="AS817" t="s">
        <v>70</v>
      </c>
      <c r="AT817" t="s">
        <v>71</v>
      </c>
      <c r="AU817" t="s">
        <v>51</v>
      </c>
      <c r="AV817">
        <v>0</v>
      </c>
      <c r="AW817" t="s">
        <v>72</v>
      </c>
      <c r="AX817" t="s">
        <v>73</v>
      </c>
    </row>
    <row r="818" spans="1:50" hidden="1">
      <c r="A818">
        <v>80492548039</v>
      </c>
      <c r="B818">
        <v>15647707412</v>
      </c>
      <c r="C818" t="s">
        <v>4179</v>
      </c>
      <c r="D818">
        <v>2802618403</v>
      </c>
      <c r="E818">
        <v>202506</v>
      </c>
      <c r="F818" t="s">
        <v>51</v>
      </c>
      <c r="G818" t="s">
        <v>4180</v>
      </c>
      <c r="H818" t="s">
        <v>4181</v>
      </c>
      <c r="I818" t="s">
        <v>4182</v>
      </c>
      <c r="J818">
        <v>2</v>
      </c>
      <c r="K818" t="s">
        <v>4183</v>
      </c>
      <c r="L818" t="s">
        <v>1407</v>
      </c>
      <c r="M818" t="s">
        <v>4184</v>
      </c>
      <c r="N818" t="s">
        <v>4185</v>
      </c>
      <c r="O818">
        <v>0</v>
      </c>
      <c r="P818">
        <v>1</v>
      </c>
      <c r="Q818" t="s">
        <v>59</v>
      </c>
      <c r="R818" t="s">
        <v>4186</v>
      </c>
      <c r="S818">
        <v>959364</v>
      </c>
      <c r="T818">
        <v>911395.8</v>
      </c>
      <c r="U818">
        <v>0</v>
      </c>
      <c r="V818">
        <v>40000</v>
      </c>
      <c r="W818">
        <v>0</v>
      </c>
      <c r="X818">
        <v>1</v>
      </c>
      <c r="Y818" t="s">
        <v>61</v>
      </c>
      <c r="Z818" t="s">
        <v>62</v>
      </c>
      <c r="AB818" t="s">
        <v>63</v>
      </c>
      <c r="AC818" t="s">
        <v>64</v>
      </c>
      <c r="AD818" t="s">
        <v>65</v>
      </c>
      <c r="AH818">
        <v>1</v>
      </c>
      <c r="AI818">
        <v>1</v>
      </c>
      <c r="AJ818">
        <v>39800</v>
      </c>
      <c r="AK818">
        <v>39800</v>
      </c>
      <c r="AL818">
        <v>39800</v>
      </c>
      <c r="AM818">
        <v>100</v>
      </c>
      <c r="AN818" t="s">
        <v>4187</v>
      </c>
      <c r="AO818" t="s">
        <v>67</v>
      </c>
      <c r="AP818" t="s">
        <v>68</v>
      </c>
      <c r="AQ818" t="s">
        <v>68</v>
      </c>
      <c r="AR818" t="s">
        <v>67</v>
      </c>
      <c r="AS818" t="s">
        <v>70</v>
      </c>
      <c r="AT818" t="s">
        <v>71</v>
      </c>
      <c r="AU818" t="s">
        <v>51</v>
      </c>
      <c r="AV818">
        <v>37810</v>
      </c>
      <c r="AW818" t="s">
        <v>72</v>
      </c>
      <c r="AX818" t="s">
        <v>73</v>
      </c>
    </row>
    <row r="819" spans="1:50" hidden="1">
      <c r="A819">
        <v>80492548045</v>
      </c>
      <c r="B819">
        <v>15647707446</v>
      </c>
      <c r="C819" t="s">
        <v>4179</v>
      </c>
      <c r="D819">
        <v>2802618403</v>
      </c>
      <c r="E819">
        <v>202506</v>
      </c>
      <c r="F819" t="s">
        <v>51</v>
      </c>
      <c r="G819" t="s">
        <v>4180</v>
      </c>
      <c r="H819" t="s">
        <v>4181</v>
      </c>
      <c r="I819" t="s">
        <v>4182</v>
      </c>
      <c r="J819">
        <v>2</v>
      </c>
      <c r="K819" t="s">
        <v>4183</v>
      </c>
      <c r="L819" t="s">
        <v>1407</v>
      </c>
      <c r="M819" t="s">
        <v>4184</v>
      </c>
      <c r="N819" t="s">
        <v>4185</v>
      </c>
      <c r="O819">
        <v>0</v>
      </c>
      <c r="P819">
        <v>1</v>
      </c>
      <c r="Q819" t="s">
        <v>59</v>
      </c>
      <c r="R819" t="s">
        <v>4186</v>
      </c>
      <c r="S819">
        <v>959364</v>
      </c>
      <c r="T819">
        <v>911395.8</v>
      </c>
      <c r="U819">
        <v>0</v>
      </c>
      <c r="V819">
        <v>40000</v>
      </c>
      <c r="W819">
        <v>0</v>
      </c>
      <c r="X819">
        <v>1</v>
      </c>
      <c r="Y819" t="s">
        <v>61</v>
      </c>
      <c r="Z819" t="s">
        <v>74</v>
      </c>
      <c r="AB819" t="s">
        <v>75</v>
      </c>
      <c r="AC819" t="s">
        <v>76</v>
      </c>
      <c r="AD819" t="s">
        <v>65</v>
      </c>
      <c r="AH819">
        <v>1</v>
      </c>
      <c r="AI819">
        <v>1</v>
      </c>
      <c r="AJ819">
        <v>40000</v>
      </c>
      <c r="AK819">
        <v>40000</v>
      </c>
      <c r="AL819">
        <v>40000</v>
      </c>
      <c r="AM819">
        <v>100</v>
      </c>
      <c r="AN819" t="s">
        <v>4188</v>
      </c>
      <c r="AO819" t="s">
        <v>67</v>
      </c>
      <c r="AP819" t="s">
        <v>68</v>
      </c>
      <c r="AQ819" t="s">
        <v>68</v>
      </c>
      <c r="AR819" t="s">
        <v>67</v>
      </c>
      <c r="AS819" t="s">
        <v>70</v>
      </c>
      <c r="AT819" t="s">
        <v>71</v>
      </c>
      <c r="AU819" t="s">
        <v>51</v>
      </c>
      <c r="AV819">
        <v>0</v>
      </c>
      <c r="AW819" t="s">
        <v>72</v>
      </c>
      <c r="AX819" t="s">
        <v>73</v>
      </c>
    </row>
    <row r="820" spans="1:50" hidden="1">
      <c r="A820">
        <v>80455157231</v>
      </c>
      <c r="B820">
        <v>15653672416</v>
      </c>
      <c r="C820" t="s">
        <v>4189</v>
      </c>
      <c r="D820">
        <v>2803419349</v>
      </c>
      <c r="E820">
        <v>202506</v>
      </c>
      <c r="F820" t="s">
        <v>597</v>
      </c>
      <c r="G820" t="s">
        <v>4190</v>
      </c>
      <c r="H820" t="s">
        <v>4191</v>
      </c>
      <c r="I820" t="s">
        <v>4192</v>
      </c>
      <c r="J820">
        <v>2</v>
      </c>
      <c r="K820" t="s">
        <v>4193</v>
      </c>
      <c r="L820" t="s">
        <v>4099</v>
      </c>
      <c r="M820" t="s">
        <v>4194</v>
      </c>
      <c r="N820" t="s">
        <v>4195</v>
      </c>
      <c r="O820">
        <v>0</v>
      </c>
      <c r="P820">
        <v>1</v>
      </c>
      <c r="Q820" t="s">
        <v>1308</v>
      </c>
      <c r="R820" t="s">
        <v>4090</v>
      </c>
      <c r="S820">
        <v>359150</v>
      </c>
      <c r="T820">
        <v>287320</v>
      </c>
      <c r="U820">
        <v>0</v>
      </c>
      <c r="V820">
        <v>116100</v>
      </c>
      <c r="W820">
        <v>0</v>
      </c>
      <c r="X820">
        <v>1</v>
      </c>
      <c r="Y820" t="s">
        <v>61</v>
      </c>
      <c r="Z820" t="s">
        <v>607</v>
      </c>
      <c r="AB820" t="s">
        <v>63</v>
      </c>
      <c r="AC820" t="s">
        <v>64</v>
      </c>
      <c r="AD820" t="s">
        <v>65</v>
      </c>
      <c r="AH820">
        <v>1</v>
      </c>
      <c r="AI820">
        <v>1</v>
      </c>
      <c r="AJ820">
        <v>36500</v>
      </c>
      <c r="AK820">
        <v>36500</v>
      </c>
      <c r="AL820">
        <v>10950</v>
      </c>
      <c r="AM820">
        <v>30</v>
      </c>
      <c r="AN820" t="s">
        <v>4196</v>
      </c>
      <c r="AP820" t="s">
        <v>68</v>
      </c>
      <c r="AQ820" t="s">
        <v>4197</v>
      </c>
      <c r="AS820" t="s">
        <v>4198</v>
      </c>
      <c r="AT820" t="s">
        <v>611</v>
      </c>
      <c r="AU820" t="s">
        <v>597</v>
      </c>
      <c r="AV820">
        <v>8760</v>
      </c>
      <c r="AW820" t="s">
        <v>72</v>
      </c>
      <c r="AX820" t="s">
        <v>73</v>
      </c>
    </row>
    <row r="821" spans="1:50" hidden="1">
      <c r="A821">
        <v>80455157239</v>
      </c>
      <c r="B821">
        <v>15653672417</v>
      </c>
      <c r="C821" t="s">
        <v>4189</v>
      </c>
      <c r="D821">
        <v>2803419349</v>
      </c>
      <c r="E821">
        <v>202506</v>
      </c>
      <c r="F821" t="s">
        <v>597</v>
      </c>
      <c r="G821" t="s">
        <v>4190</v>
      </c>
      <c r="H821" t="s">
        <v>4191</v>
      </c>
      <c r="I821" t="s">
        <v>4192</v>
      </c>
      <c r="J821">
        <v>2</v>
      </c>
      <c r="K821" t="s">
        <v>4193</v>
      </c>
      <c r="L821" t="s">
        <v>4099</v>
      </c>
      <c r="M821" t="s">
        <v>4194</v>
      </c>
      <c r="N821" t="s">
        <v>4195</v>
      </c>
      <c r="O821">
        <v>0</v>
      </c>
      <c r="P821">
        <v>1</v>
      </c>
      <c r="Q821" t="s">
        <v>1308</v>
      </c>
      <c r="R821" t="s">
        <v>4090</v>
      </c>
      <c r="S821">
        <v>359150</v>
      </c>
      <c r="T821">
        <v>287320</v>
      </c>
      <c r="U821">
        <v>0</v>
      </c>
      <c r="V821">
        <v>116100</v>
      </c>
      <c r="W821">
        <v>0</v>
      </c>
      <c r="X821">
        <v>1</v>
      </c>
      <c r="Y821" t="s">
        <v>61</v>
      </c>
      <c r="Z821" t="s">
        <v>173</v>
      </c>
      <c r="AB821" t="s">
        <v>75</v>
      </c>
      <c r="AC821" t="s">
        <v>76</v>
      </c>
      <c r="AD821" t="s">
        <v>65</v>
      </c>
      <c r="AH821">
        <v>1</v>
      </c>
      <c r="AI821">
        <v>1</v>
      </c>
      <c r="AJ821">
        <v>116100</v>
      </c>
      <c r="AK821">
        <v>116100</v>
      </c>
      <c r="AL821">
        <v>116100</v>
      </c>
      <c r="AM821">
        <v>100</v>
      </c>
      <c r="AN821" t="s">
        <v>4199</v>
      </c>
      <c r="AP821" t="s">
        <v>68</v>
      </c>
      <c r="AQ821" t="s">
        <v>4197</v>
      </c>
      <c r="AS821" t="s">
        <v>4198</v>
      </c>
      <c r="AT821" t="s">
        <v>611</v>
      </c>
      <c r="AU821" t="s">
        <v>597</v>
      </c>
      <c r="AV821">
        <v>0</v>
      </c>
      <c r="AW821" t="s">
        <v>72</v>
      </c>
      <c r="AX821" t="s">
        <v>73</v>
      </c>
    </row>
    <row r="822" spans="1:50" hidden="1">
      <c r="A822">
        <v>80492508494</v>
      </c>
      <c r="B822">
        <v>15656608561</v>
      </c>
      <c r="C822" t="s">
        <v>4200</v>
      </c>
      <c r="D822">
        <v>2803697030</v>
      </c>
      <c r="E822">
        <v>202506</v>
      </c>
      <c r="F822" t="s">
        <v>51</v>
      </c>
      <c r="G822" t="s">
        <v>4201</v>
      </c>
      <c r="H822" t="s">
        <v>4202</v>
      </c>
      <c r="I822" t="s">
        <v>4203</v>
      </c>
      <c r="J822">
        <v>1</v>
      </c>
      <c r="K822" t="s">
        <v>4204</v>
      </c>
      <c r="L822" t="s">
        <v>529</v>
      </c>
      <c r="M822" t="s">
        <v>4205</v>
      </c>
      <c r="N822" t="s">
        <v>4206</v>
      </c>
      <c r="O822">
        <v>0</v>
      </c>
      <c r="P822">
        <v>1</v>
      </c>
      <c r="Q822" t="s">
        <v>142</v>
      </c>
      <c r="R822" t="s">
        <v>4207</v>
      </c>
      <c r="S822">
        <v>469920</v>
      </c>
      <c r="T822">
        <v>375936</v>
      </c>
      <c r="U822">
        <v>0</v>
      </c>
      <c r="V822">
        <v>145800</v>
      </c>
      <c r="W822">
        <v>0</v>
      </c>
      <c r="X822">
        <v>1</v>
      </c>
      <c r="Y822" t="s">
        <v>61</v>
      </c>
      <c r="Z822" t="s">
        <v>62</v>
      </c>
      <c r="AB822" t="s">
        <v>63</v>
      </c>
      <c r="AC822" t="s">
        <v>64</v>
      </c>
      <c r="AD822" t="s">
        <v>65</v>
      </c>
      <c r="AH822">
        <v>1</v>
      </c>
      <c r="AI822">
        <v>1</v>
      </c>
      <c r="AJ822">
        <v>39800</v>
      </c>
      <c r="AK822">
        <v>39800</v>
      </c>
      <c r="AL822">
        <v>39800</v>
      </c>
      <c r="AM822">
        <v>100</v>
      </c>
      <c r="AN822" t="s">
        <v>4208</v>
      </c>
      <c r="AO822" t="s">
        <v>67</v>
      </c>
      <c r="AP822" t="s">
        <v>68</v>
      </c>
      <c r="AQ822" t="s">
        <v>68</v>
      </c>
      <c r="AR822" t="s">
        <v>67</v>
      </c>
      <c r="AS822" t="s">
        <v>145</v>
      </c>
      <c r="AT822" t="s">
        <v>71</v>
      </c>
      <c r="AU822" t="s">
        <v>51</v>
      </c>
      <c r="AV822">
        <v>31840</v>
      </c>
      <c r="AW822" t="s">
        <v>72</v>
      </c>
      <c r="AX822" t="s">
        <v>73</v>
      </c>
    </row>
    <row r="823" spans="1:50" hidden="1">
      <c r="A823">
        <v>80492508507</v>
      </c>
      <c r="B823">
        <v>15656608562</v>
      </c>
      <c r="C823" t="s">
        <v>4200</v>
      </c>
      <c r="D823">
        <v>2803697030</v>
      </c>
      <c r="E823">
        <v>202506</v>
      </c>
      <c r="F823" t="s">
        <v>51</v>
      </c>
      <c r="G823" t="s">
        <v>4201</v>
      </c>
      <c r="H823" t="s">
        <v>4202</v>
      </c>
      <c r="I823" t="s">
        <v>4203</v>
      </c>
      <c r="J823">
        <v>1</v>
      </c>
      <c r="K823" t="s">
        <v>4204</v>
      </c>
      <c r="L823" t="s">
        <v>529</v>
      </c>
      <c r="M823" t="s">
        <v>4205</v>
      </c>
      <c r="N823" t="s">
        <v>4206</v>
      </c>
      <c r="O823">
        <v>0</v>
      </c>
      <c r="P823">
        <v>1</v>
      </c>
      <c r="Q823" t="s">
        <v>142</v>
      </c>
      <c r="R823" t="s">
        <v>4207</v>
      </c>
      <c r="S823">
        <v>469920</v>
      </c>
      <c r="T823">
        <v>375936</v>
      </c>
      <c r="U823">
        <v>0</v>
      </c>
      <c r="V823">
        <v>145800</v>
      </c>
      <c r="W823">
        <v>0</v>
      </c>
      <c r="X823">
        <v>1</v>
      </c>
      <c r="Y823" t="s">
        <v>61</v>
      </c>
      <c r="Z823" t="s">
        <v>74</v>
      </c>
      <c r="AB823" t="s">
        <v>75</v>
      </c>
      <c r="AC823" t="s">
        <v>76</v>
      </c>
      <c r="AD823" t="s">
        <v>65</v>
      </c>
      <c r="AH823">
        <v>1</v>
      </c>
      <c r="AI823">
        <v>1</v>
      </c>
      <c r="AJ823">
        <v>40000</v>
      </c>
      <c r="AK823">
        <v>40000</v>
      </c>
      <c r="AL823">
        <v>40000</v>
      </c>
      <c r="AM823">
        <v>100</v>
      </c>
      <c r="AN823" t="s">
        <v>4208</v>
      </c>
      <c r="AO823" t="s">
        <v>67</v>
      </c>
      <c r="AP823" t="s">
        <v>68</v>
      </c>
      <c r="AQ823" t="s">
        <v>68</v>
      </c>
      <c r="AR823" t="s">
        <v>67</v>
      </c>
      <c r="AS823" t="s">
        <v>145</v>
      </c>
      <c r="AT823" t="s">
        <v>71</v>
      </c>
      <c r="AU823" t="s">
        <v>51</v>
      </c>
      <c r="AV823">
        <v>0</v>
      </c>
      <c r="AW823" t="s">
        <v>72</v>
      </c>
      <c r="AX823" t="s">
        <v>73</v>
      </c>
    </row>
    <row r="824" spans="1:50" hidden="1">
      <c r="A824">
        <v>80492549233</v>
      </c>
      <c r="B824">
        <v>15656608736</v>
      </c>
      <c r="C824" t="s">
        <v>4209</v>
      </c>
      <c r="D824">
        <v>2803697047</v>
      </c>
      <c r="E824">
        <v>202506</v>
      </c>
      <c r="F824" t="s">
        <v>51</v>
      </c>
      <c r="G824" t="s">
        <v>4210</v>
      </c>
      <c r="H824" t="s">
        <v>4211</v>
      </c>
      <c r="I824" t="s">
        <v>4212</v>
      </c>
      <c r="J824">
        <v>2</v>
      </c>
      <c r="K824" t="s">
        <v>4213</v>
      </c>
      <c r="L824" t="s">
        <v>1116</v>
      </c>
      <c r="M824" t="s">
        <v>4214</v>
      </c>
      <c r="N824" t="s">
        <v>4215</v>
      </c>
      <c r="O824">
        <v>0</v>
      </c>
      <c r="P824">
        <v>1</v>
      </c>
      <c r="Q824" t="s">
        <v>1641</v>
      </c>
      <c r="R824" t="s">
        <v>4216</v>
      </c>
      <c r="S824">
        <v>1386840</v>
      </c>
      <c r="T824">
        <v>1109472</v>
      </c>
      <c r="U824">
        <v>0</v>
      </c>
      <c r="V824">
        <v>316500</v>
      </c>
      <c r="W824">
        <v>0</v>
      </c>
      <c r="X824">
        <v>1</v>
      </c>
      <c r="Y824" t="s">
        <v>61</v>
      </c>
      <c r="Z824" t="s">
        <v>62</v>
      </c>
      <c r="AB824" t="s">
        <v>63</v>
      </c>
      <c r="AC824" t="s">
        <v>64</v>
      </c>
      <c r="AD824" t="s">
        <v>65</v>
      </c>
      <c r="AH824">
        <v>1</v>
      </c>
      <c r="AI824">
        <v>1</v>
      </c>
      <c r="AJ824">
        <v>39800</v>
      </c>
      <c r="AK824">
        <v>39800</v>
      </c>
      <c r="AL824">
        <v>11940</v>
      </c>
      <c r="AM824">
        <v>30</v>
      </c>
      <c r="AN824" t="s">
        <v>4217</v>
      </c>
      <c r="AO824" t="s">
        <v>67</v>
      </c>
      <c r="AP824" t="s">
        <v>68</v>
      </c>
      <c r="AQ824" t="s">
        <v>69</v>
      </c>
      <c r="AS824" t="s">
        <v>1644</v>
      </c>
      <c r="AT824" t="s">
        <v>71</v>
      </c>
      <c r="AU824" t="s">
        <v>51</v>
      </c>
      <c r="AV824">
        <v>9552</v>
      </c>
      <c r="AW824" t="s">
        <v>72</v>
      </c>
      <c r="AX824" t="s">
        <v>73</v>
      </c>
    </row>
    <row r="825" spans="1:50" hidden="1">
      <c r="A825">
        <v>80492549238</v>
      </c>
      <c r="B825">
        <v>15656608737</v>
      </c>
      <c r="C825" t="s">
        <v>4209</v>
      </c>
      <c r="D825">
        <v>2803697047</v>
      </c>
      <c r="E825">
        <v>202506</v>
      </c>
      <c r="F825" t="s">
        <v>51</v>
      </c>
      <c r="G825" t="s">
        <v>4210</v>
      </c>
      <c r="H825" t="s">
        <v>4211</v>
      </c>
      <c r="I825" t="s">
        <v>4212</v>
      </c>
      <c r="J825">
        <v>2</v>
      </c>
      <c r="K825" t="s">
        <v>4213</v>
      </c>
      <c r="L825" t="s">
        <v>1116</v>
      </c>
      <c r="M825" t="s">
        <v>4214</v>
      </c>
      <c r="N825" t="s">
        <v>4215</v>
      </c>
      <c r="O825">
        <v>0</v>
      </c>
      <c r="P825">
        <v>1</v>
      </c>
      <c r="Q825" t="s">
        <v>1641</v>
      </c>
      <c r="R825" t="s">
        <v>4216</v>
      </c>
      <c r="S825">
        <v>1386840</v>
      </c>
      <c r="T825">
        <v>1109472</v>
      </c>
      <c r="U825">
        <v>0</v>
      </c>
      <c r="V825">
        <v>316500</v>
      </c>
      <c r="W825">
        <v>0</v>
      </c>
      <c r="X825">
        <v>1</v>
      </c>
      <c r="Y825" t="s">
        <v>61</v>
      </c>
      <c r="Z825" t="s">
        <v>74</v>
      </c>
      <c r="AB825" t="s">
        <v>75</v>
      </c>
      <c r="AC825" t="s">
        <v>76</v>
      </c>
      <c r="AD825" t="s">
        <v>65</v>
      </c>
      <c r="AH825">
        <v>1</v>
      </c>
      <c r="AI825">
        <v>1</v>
      </c>
      <c r="AJ825">
        <v>40000</v>
      </c>
      <c r="AK825">
        <v>40000</v>
      </c>
      <c r="AL825">
        <v>40000</v>
      </c>
      <c r="AM825">
        <v>100</v>
      </c>
      <c r="AN825" t="s">
        <v>4218</v>
      </c>
      <c r="AO825" t="s">
        <v>67</v>
      </c>
      <c r="AP825" t="s">
        <v>68</v>
      </c>
      <c r="AQ825" t="s">
        <v>69</v>
      </c>
      <c r="AS825" t="s">
        <v>1644</v>
      </c>
      <c r="AT825" t="s">
        <v>71</v>
      </c>
      <c r="AU825" t="s">
        <v>51</v>
      </c>
      <c r="AV825">
        <v>0</v>
      </c>
      <c r="AW825" t="s">
        <v>72</v>
      </c>
      <c r="AX825" t="s">
        <v>73</v>
      </c>
    </row>
    <row r="826" spans="1:50" hidden="1">
      <c r="A826">
        <v>80492593001</v>
      </c>
      <c r="B826">
        <v>15656611258</v>
      </c>
      <c r="C826" t="s">
        <v>4219</v>
      </c>
      <c r="D826">
        <v>2803697285</v>
      </c>
      <c r="E826">
        <v>202506</v>
      </c>
      <c r="F826" t="s">
        <v>51</v>
      </c>
      <c r="G826" t="s">
        <v>4220</v>
      </c>
      <c r="H826" t="s">
        <v>4221</v>
      </c>
      <c r="I826" t="s">
        <v>4222</v>
      </c>
      <c r="J826">
        <v>2</v>
      </c>
      <c r="K826" t="s">
        <v>4223</v>
      </c>
      <c r="L826" t="s">
        <v>671</v>
      </c>
      <c r="M826" t="s">
        <v>4224</v>
      </c>
      <c r="N826" t="s">
        <v>4225</v>
      </c>
      <c r="O826">
        <v>0</v>
      </c>
      <c r="P826">
        <v>1</v>
      </c>
      <c r="Q826" t="s">
        <v>59</v>
      </c>
      <c r="R826" t="s">
        <v>86</v>
      </c>
      <c r="S826">
        <v>238220</v>
      </c>
      <c r="T826">
        <v>238220</v>
      </c>
      <c r="U826">
        <v>0</v>
      </c>
      <c r="V826">
        <v>40000</v>
      </c>
      <c r="W826">
        <v>0</v>
      </c>
      <c r="X826">
        <v>1</v>
      </c>
      <c r="Y826" t="s">
        <v>61</v>
      </c>
      <c r="Z826" t="s">
        <v>62</v>
      </c>
      <c r="AB826" t="s">
        <v>63</v>
      </c>
      <c r="AC826" t="s">
        <v>64</v>
      </c>
      <c r="AD826" t="s">
        <v>65</v>
      </c>
      <c r="AH826">
        <v>1</v>
      </c>
      <c r="AI826">
        <v>1</v>
      </c>
      <c r="AJ826">
        <v>39800</v>
      </c>
      <c r="AK826">
        <v>39800</v>
      </c>
      <c r="AL826">
        <v>39800</v>
      </c>
      <c r="AM826">
        <v>100</v>
      </c>
      <c r="AN826" t="s">
        <v>4226</v>
      </c>
      <c r="AO826" t="s">
        <v>67</v>
      </c>
      <c r="AP826" t="s">
        <v>68</v>
      </c>
      <c r="AQ826" t="s">
        <v>68</v>
      </c>
      <c r="AR826" t="s">
        <v>67</v>
      </c>
      <c r="AS826" t="s">
        <v>70</v>
      </c>
      <c r="AT826" t="s">
        <v>71</v>
      </c>
      <c r="AU826" t="s">
        <v>51</v>
      </c>
      <c r="AV826">
        <v>39800</v>
      </c>
      <c r="AW826" t="s">
        <v>72</v>
      </c>
      <c r="AX826" t="s">
        <v>73</v>
      </c>
    </row>
    <row r="827" spans="1:50" hidden="1">
      <c r="A827">
        <v>80492593005</v>
      </c>
      <c r="B827">
        <v>15656611260</v>
      </c>
      <c r="C827" t="s">
        <v>4219</v>
      </c>
      <c r="D827">
        <v>2803697285</v>
      </c>
      <c r="E827">
        <v>202506</v>
      </c>
      <c r="F827" t="s">
        <v>51</v>
      </c>
      <c r="G827" t="s">
        <v>4220</v>
      </c>
      <c r="H827" t="s">
        <v>4221</v>
      </c>
      <c r="I827" t="s">
        <v>4222</v>
      </c>
      <c r="J827">
        <v>2</v>
      </c>
      <c r="K827" t="s">
        <v>4223</v>
      </c>
      <c r="L827" t="s">
        <v>671</v>
      </c>
      <c r="M827" t="s">
        <v>4224</v>
      </c>
      <c r="N827" t="s">
        <v>4225</v>
      </c>
      <c r="O827">
        <v>0</v>
      </c>
      <c r="P827">
        <v>1</v>
      </c>
      <c r="Q827" t="s">
        <v>59</v>
      </c>
      <c r="R827" t="s">
        <v>86</v>
      </c>
      <c r="S827">
        <v>238220</v>
      </c>
      <c r="T827">
        <v>238220</v>
      </c>
      <c r="U827">
        <v>0</v>
      </c>
      <c r="V827">
        <v>40000</v>
      </c>
      <c r="W827">
        <v>0</v>
      </c>
      <c r="X827">
        <v>1</v>
      </c>
      <c r="Y827" t="s">
        <v>61</v>
      </c>
      <c r="Z827" t="s">
        <v>74</v>
      </c>
      <c r="AB827" t="s">
        <v>75</v>
      </c>
      <c r="AC827" t="s">
        <v>76</v>
      </c>
      <c r="AD827" t="s">
        <v>65</v>
      </c>
      <c r="AH827">
        <v>1</v>
      </c>
      <c r="AI827">
        <v>1</v>
      </c>
      <c r="AJ827">
        <v>40000</v>
      </c>
      <c r="AK827">
        <v>40000</v>
      </c>
      <c r="AL827">
        <v>40000</v>
      </c>
      <c r="AM827">
        <v>100</v>
      </c>
      <c r="AN827" t="s">
        <v>4227</v>
      </c>
      <c r="AO827" t="s">
        <v>67</v>
      </c>
      <c r="AP827" t="s">
        <v>68</v>
      </c>
      <c r="AQ827" t="s">
        <v>68</v>
      </c>
      <c r="AR827" t="s">
        <v>67</v>
      </c>
      <c r="AS827" t="s">
        <v>70</v>
      </c>
      <c r="AT827" t="s">
        <v>71</v>
      </c>
      <c r="AU827" t="s">
        <v>51</v>
      </c>
      <c r="AV827">
        <v>0</v>
      </c>
      <c r="AW827" t="s">
        <v>72</v>
      </c>
      <c r="AX827" t="s">
        <v>73</v>
      </c>
    </row>
    <row r="828" spans="1:50" hidden="1">
      <c r="A828">
        <v>80492593394</v>
      </c>
      <c r="B828">
        <v>15656612062</v>
      </c>
      <c r="C828" t="s">
        <v>4228</v>
      </c>
      <c r="D828">
        <v>2803697374</v>
      </c>
      <c r="E828">
        <v>202506</v>
      </c>
      <c r="F828" t="s">
        <v>51</v>
      </c>
      <c r="G828" t="s">
        <v>4229</v>
      </c>
      <c r="H828" t="s">
        <v>2499</v>
      </c>
      <c r="I828" t="s">
        <v>4230</v>
      </c>
      <c r="J828">
        <v>1</v>
      </c>
      <c r="K828" t="s">
        <v>4231</v>
      </c>
      <c r="L828" t="s">
        <v>4232</v>
      </c>
      <c r="M828" t="s">
        <v>4227</v>
      </c>
      <c r="N828" t="s">
        <v>4233</v>
      </c>
      <c r="O828">
        <v>0</v>
      </c>
      <c r="P828">
        <v>1</v>
      </c>
      <c r="Q828" t="s">
        <v>361</v>
      </c>
      <c r="R828" t="s">
        <v>4234</v>
      </c>
      <c r="S828">
        <v>1177576</v>
      </c>
      <c r="T828">
        <v>942060.8</v>
      </c>
      <c r="U828">
        <v>0</v>
      </c>
      <c r="V828">
        <v>316500</v>
      </c>
      <c r="W828">
        <v>0</v>
      </c>
      <c r="X828">
        <v>1</v>
      </c>
      <c r="Y828" t="s">
        <v>61</v>
      </c>
      <c r="Z828" t="s">
        <v>62</v>
      </c>
      <c r="AB828" t="s">
        <v>63</v>
      </c>
      <c r="AC828" t="s">
        <v>64</v>
      </c>
      <c r="AD828" t="s">
        <v>65</v>
      </c>
      <c r="AH828">
        <v>1</v>
      </c>
      <c r="AI828">
        <v>1</v>
      </c>
      <c r="AJ828">
        <v>39800</v>
      </c>
      <c r="AK828">
        <v>39800</v>
      </c>
      <c r="AL828">
        <v>11940</v>
      </c>
      <c r="AM828">
        <v>30</v>
      </c>
      <c r="AN828" t="s">
        <v>4235</v>
      </c>
      <c r="AO828" t="s">
        <v>67</v>
      </c>
      <c r="AP828" t="s">
        <v>68</v>
      </c>
      <c r="AQ828" t="s">
        <v>69</v>
      </c>
      <c r="AS828" t="s">
        <v>890</v>
      </c>
      <c r="AT828" t="s">
        <v>71</v>
      </c>
      <c r="AU828" t="s">
        <v>51</v>
      </c>
      <c r="AV828">
        <v>9552</v>
      </c>
      <c r="AW828" t="s">
        <v>72</v>
      </c>
      <c r="AX828" t="s">
        <v>73</v>
      </c>
    </row>
    <row r="829" spans="1:50" hidden="1">
      <c r="A829">
        <v>80492593399</v>
      </c>
      <c r="B829">
        <v>15656612063</v>
      </c>
      <c r="C829" t="s">
        <v>4228</v>
      </c>
      <c r="D829">
        <v>2803697374</v>
      </c>
      <c r="E829">
        <v>202506</v>
      </c>
      <c r="F829" t="s">
        <v>51</v>
      </c>
      <c r="G829" t="s">
        <v>4229</v>
      </c>
      <c r="H829" t="s">
        <v>2499</v>
      </c>
      <c r="I829" t="s">
        <v>4230</v>
      </c>
      <c r="J829">
        <v>1</v>
      </c>
      <c r="K829" t="s">
        <v>4231</v>
      </c>
      <c r="L829" t="s">
        <v>4232</v>
      </c>
      <c r="M829" t="s">
        <v>4227</v>
      </c>
      <c r="N829" t="s">
        <v>4233</v>
      </c>
      <c r="O829">
        <v>0</v>
      </c>
      <c r="P829">
        <v>1</v>
      </c>
      <c r="Q829" t="s">
        <v>361</v>
      </c>
      <c r="R829" t="s">
        <v>4234</v>
      </c>
      <c r="S829">
        <v>1177576</v>
      </c>
      <c r="T829">
        <v>942060.8</v>
      </c>
      <c r="U829">
        <v>0</v>
      </c>
      <c r="V829">
        <v>316500</v>
      </c>
      <c r="W829">
        <v>0</v>
      </c>
      <c r="X829">
        <v>1</v>
      </c>
      <c r="Y829" t="s">
        <v>61</v>
      </c>
      <c r="Z829" t="s">
        <v>74</v>
      </c>
      <c r="AB829" t="s">
        <v>75</v>
      </c>
      <c r="AC829" t="s">
        <v>76</v>
      </c>
      <c r="AD829" t="s">
        <v>65</v>
      </c>
      <c r="AH829">
        <v>1</v>
      </c>
      <c r="AI829">
        <v>1</v>
      </c>
      <c r="AJ829">
        <v>40000</v>
      </c>
      <c r="AK829">
        <v>40000</v>
      </c>
      <c r="AL829">
        <v>40000</v>
      </c>
      <c r="AM829">
        <v>100</v>
      </c>
      <c r="AN829" t="s">
        <v>4236</v>
      </c>
      <c r="AO829" t="s">
        <v>67</v>
      </c>
      <c r="AP829" t="s">
        <v>68</v>
      </c>
      <c r="AQ829" t="s">
        <v>69</v>
      </c>
      <c r="AS829" t="s">
        <v>890</v>
      </c>
      <c r="AT829" t="s">
        <v>71</v>
      </c>
      <c r="AU829" t="s">
        <v>51</v>
      </c>
      <c r="AV829">
        <v>0</v>
      </c>
      <c r="AW829" t="s">
        <v>72</v>
      </c>
      <c r="AX829" t="s">
        <v>73</v>
      </c>
    </row>
    <row r="830" spans="1:50" hidden="1">
      <c r="A830">
        <v>80492593713</v>
      </c>
      <c r="B830">
        <v>15656618154</v>
      </c>
      <c r="C830" t="s">
        <v>4237</v>
      </c>
      <c r="D830">
        <v>2803697507</v>
      </c>
      <c r="E830">
        <v>202506</v>
      </c>
      <c r="F830" t="s">
        <v>51</v>
      </c>
      <c r="G830" t="s">
        <v>4238</v>
      </c>
      <c r="H830" t="s">
        <v>4239</v>
      </c>
      <c r="I830" t="s">
        <v>4240</v>
      </c>
      <c r="J830">
        <v>1</v>
      </c>
      <c r="K830" t="s">
        <v>4241</v>
      </c>
      <c r="L830" t="s">
        <v>2877</v>
      </c>
      <c r="M830" t="s">
        <v>4242</v>
      </c>
      <c r="N830" t="s">
        <v>4243</v>
      </c>
      <c r="O830">
        <v>0</v>
      </c>
      <c r="P830">
        <v>1</v>
      </c>
      <c r="Q830" t="s">
        <v>4244</v>
      </c>
      <c r="R830" t="s">
        <v>4245</v>
      </c>
      <c r="S830">
        <v>598680</v>
      </c>
      <c r="T830">
        <v>598680</v>
      </c>
      <c r="U830">
        <v>0</v>
      </c>
      <c r="V830">
        <v>40000</v>
      </c>
      <c r="W830">
        <v>0</v>
      </c>
      <c r="X830">
        <v>1</v>
      </c>
      <c r="Y830" t="s">
        <v>61</v>
      </c>
      <c r="Z830" t="s">
        <v>62</v>
      </c>
      <c r="AB830" t="s">
        <v>63</v>
      </c>
      <c r="AC830" t="s">
        <v>64</v>
      </c>
      <c r="AD830" t="s">
        <v>65</v>
      </c>
      <c r="AH830">
        <v>1</v>
      </c>
      <c r="AI830">
        <v>1</v>
      </c>
      <c r="AJ830">
        <v>39800</v>
      </c>
      <c r="AK830">
        <v>39800</v>
      </c>
      <c r="AL830">
        <v>11940</v>
      </c>
      <c r="AM830">
        <v>30</v>
      </c>
      <c r="AN830" t="s">
        <v>4246</v>
      </c>
      <c r="AO830" t="s">
        <v>67</v>
      </c>
      <c r="AP830" t="s">
        <v>68</v>
      </c>
      <c r="AQ830" t="s">
        <v>69</v>
      </c>
      <c r="AS830" t="s">
        <v>4247</v>
      </c>
      <c r="AT830" t="s">
        <v>71</v>
      </c>
      <c r="AU830" t="s">
        <v>51</v>
      </c>
      <c r="AV830">
        <v>11940</v>
      </c>
      <c r="AW830" t="s">
        <v>72</v>
      </c>
      <c r="AX830" t="s">
        <v>73</v>
      </c>
    </row>
    <row r="831" spans="1:50" hidden="1">
      <c r="A831">
        <v>80492593721</v>
      </c>
      <c r="B831">
        <v>15656618158</v>
      </c>
      <c r="C831" t="s">
        <v>4237</v>
      </c>
      <c r="D831">
        <v>2803697507</v>
      </c>
      <c r="E831">
        <v>202506</v>
      </c>
      <c r="F831" t="s">
        <v>51</v>
      </c>
      <c r="G831" t="s">
        <v>4238</v>
      </c>
      <c r="H831" t="s">
        <v>4239</v>
      </c>
      <c r="I831" t="s">
        <v>4240</v>
      </c>
      <c r="J831">
        <v>1</v>
      </c>
      <c r="K831" t="s">
        <v>4241</v>
      </c>
      <c r="L831" t="s">
        <v>2877</v>
      </c>
      <c r="M831" t="s">
        <v>4242</v>
      </c>
      <c r="N831" t="s">
        <v>4243</v>
      </c>
      <c r="O831">
        <v>0</v>
      </c>
      <c r="P831">
        <v>1</v>
      </c>
      <c r="Q831" t="s">
        <v>4244</v>
      </c>
      <c r="R831" t="s">
        <v>4245</v>
      </c>
      <c r="S831">
        <v>598680</v>
      </c>
      <c r="T831">
        <v>598680</v>
      </c>
      <c r="U831">
        <v>0</v>
      </c>
      <c r="V831">
        <v>40000</v>
      </c>
      <c r="W831">
        <v>0</v>
      </c>
      <c r="X831">
        <v>1</v>
      </c>
      <c r="Y831" t="s">
        <v>61</v>
      </c>
      <c r="Z831" t="s">
        <v>74</v>
      </c>
      <c r="AB831" t="s">
        <v>75</v>
      </c>
      <c r="AC831" t="s">
        <v>76</v>
      </c>
      <c r="AD831" t="s">
        <v>65</v>
      </c>
      <c r="AH831">
        <v>1</v>
      </c>
      <c r="AI831">
        <v>1</v>
      </c>
      <c r="AJ831">
        <v>40000</v>
      </c>
      <c r="AK831">
        <v>40000</v>
      </c>
      <c r="AL831">
        <v>40000</v>
      </c>
      <c r="AM831">
        <v>100</v>
      </c>
      <c r="AN831" t="s">
        <v>4248</v>
      </c>
      <c r="AO831" t="s">
        <v>67</v>
      </c>
      <c r="AP831" t="s">
        <v>68</v>
      </c>
      <c r="AQ831" t="s">
        <v>69</v>
      </c>
      <c r="AS831" t="s">
        <v>4247</v>
      </c>
      <c r="AT831" t="s">
        <v>71</v>
      </c>
      <c r="AU831" t="s">
        <v>51</v>
      </c>
      <c r="AV831">
        <v>0</v>
      </c>
      <c r="AW831" t="s">
        <v>72</v>
      </c>
      <c r="AX831" t="s">
        <v>73</v>
      </c>
    </row>
    <row r="832" spans="1:50" hidden="1">
      <c r="A832">
        <v>80492594086</v>
      </c>
      <c r="B832">
        <v>15656619080</v>
      </c>
      <c r="C832" t="s">
        <v>4249</v>
      </c>
      <c r="D832">
        <v>2803697600</v>
      </c>
      <c r="E832">
        <v>202506</v>
      </c>
      <c r="F832" t="s">
        <v>51</v>
      </c>
      <c r="G832" t="s">
        <v>4250</v>
      </c>
      <c r="H832" t="s">
        <v>4251</v>
      </c>
      <c r="I832" t="s">
        <v>4252</v>
      </c>
      <c r="J832">
        <v>2</v>
      </c>
      <c r="K832" t="s">
        <v>4253</v>
      </c>
      <c r="L832" t="s">
        <v>56</v>
      </c>
      <c r="M832" t="s">
        <v>4254</v>
      </c>
      <c r="N832" t="s">
        <v>4255</v>
      </c>
      <c r="O832">
        <v>0</v>
      </c>
      <c r="P832">
        <v>1</v>
      </c>
      <c r="Q832" t="s">
        <v>59</v>
      </c>
      <c r="R832" t="s">
        <v>4256</v>
      </c>
      <c r="S832">
        <v>858440</v>
      </c>
      <c r="T832">
        <v>686752</v>
      </c>
      <c r="U832">
        <v>0</v>
      </c>
      <c r="V832">
        <v>40000</v>
      </c>
      <c r="W832">
        <v>0</v>
      </c>
      <c r="X832">
        <v>1</v>
      </c>
      <c r="Y832" t="s">
        <v>61</v>
      </c>
      <c r="Z832" t="s">
        <v>62</v>
      </c>
      <c r="AB832" t="s">
        <v>63</v>
      </c>
      <c r="AC832" t="s">
        <v>64</v>
      </c>
      <c r="AD832" t="s">
        <v>65</v>
      </c>
      <c r="AH832">
        <v>1</v>
      </c>
      <c r="AI832">
        <v>1</v>
      </c>
      <c r="AJ832">
        <v>39800</v>
      </c>
      <c r="AK832">
        <v>39800</v>
      </c>
      <c r="AL832">
        <v>39800</v>
      </c>
      <c r="AM832">
        <v>100</v>
      </c>
      <c r="AN832" t="s">
        <v>4257</v>
      </c>
      <c r="AO832" t="s">
        <v>67</v>
      </c>
      <c r="AP832" t="s">
        <v>68</v>
      </c>
      <c r="AQ832" t="s">
        <v>68</v>
      </c>
      <c r="AR832" t="s">
        <v>67</v>
      </c>
      <c r="AS832" t="s">
        <v>70</v>
      </c>
      <c r="AT832" t="s">
        <v>71</v>
      </c>
      <c r="AU832" t="s">
        <v>51</v>
      </c>
      <c r="AV832">
        <v>31840</v>
      </c>
      <c r="AW832" t="s">
        <v>72</v>
      </c>
      <c r="AX832" t="s">
        <v>73</v>
      </c>
    </row>
    <row r="833" spans="1:50" hidden="1">
      <c r="A833">
        <v>80492594092</v>
      </c>
      <c r="B833">
        <v>15656619081</v>
      </c>
      <c r="C833" t="s">
        <v>4249</v>
      </c>
      <c r="D833">
        <v>2803697600</v>
      </c>
      <c r="E833">
        <v>202506</v>
      </c>
      <c r="F833" t="s">
        <v>51</v>
      </c>
      <c r="G833" t="s">
        <v>4250</v>
      </c>
      <c r="H833" t="s">
        <v>4251</v>
      </c>
      <c r="I833" t="s">
        <v>4252</v>
      </c>
      <c r="J833">
        <v>2</v>
      </c>
      <c r="K833" t="s">
        <v>4253</v>
      </c>
      <c r="L833" t="s">
        <v>56</v>
      </c>
      <c r="M833" t="s">
        <v>4254</v>
      </c>
      <c r="N833" t="s">
        <v>4255</v>
      </c>
      <c r="O833">
        <v>0</v>
      </c>
      <c r="P833">
        <v>1</v>
      </c>
      <c r="Q833" t="s">
        <v>59</v>
      </c>
      <c r="R833" t="s">
        <v>4256</v>
      </c>
      <c r="S833">
        <v>858440</v>
      </c>
      <c r="T833">
        <v>686752</v>
      </c>
      <c r="U833">
        <v>0</v>
      </c>
      <c r="V833">
        <v>40000</v>
      </c>
      <c r="W833">
        <v>0</v>
      </c>
      <c r="X833">
        <v>1</v>
      </c>
      <c r="Y833" t="s">
        <v>61</v>
      </c>
      <c r="Z833" t="s">
        <v>74</v>
      </c>
      <c r="AB833" t="s">
        <v>75</v>
      </c>
      <c r="AC833" t="s">
        <v>76</v>
      </c>
      <c r="AD833" t="s">
        <v>65</v>
      </c>
      <c r="AH833">
        <v>1</v>
      </c>
      <c r="AI833">
        <v>1</v>
      </c>
      <c r="AJ833">
        <v>40000</v>
      </c>
      <c r="AK833">
        <v>40000</v>
      </c>
      <c r="AL833">
        <v>40000</v>
      </c>
      <c r="AM833">
        <v>100</v>
      </c>
      <c r="AN833" t="s">
        <v>4258</v>
      </c>
      <c r="AO833" t="s">
        <v>67</v>
      </c>
      <c r="AP833" t="s">
        <v>68</v>
      </c>
      <c r="AQ833" t="s">
        <v>68</v>
      </c>
      <c r="AR833" t="s">
        <v>67</v>
      </c>
      <c r="AS833" t="s">
        <v>70</v>
      </c>
      <c r="AT833" t="s">
        <v>71</v>
      </c>
      <c r="AU833" t="s">
        <v>51</v>
      </c>
      <c r="AV833">
        <v>0</v>
      </c>
      <c r="AW833" t="s">
        <v>72</v>
      </c>
      <c r="AX833" t="s">
        <v>73</v>
      </c>
    </row>
    <row r="834" spans="1:50" hidden="1">
      <c r="A834">
        <v>80492516341</v>
      </c>
      <c r="B834">
        <v>15656620677</v>
      </c>
      <c r="C834" t="s">
        <v>4259</v>
      </c>
      <c r="D834">
        <v>2803697786</v>
      </c>
      <c r="E834">
        <v>202506</v>
      </c>
      <c r="F834" t="s">
        <v>51</v>
      </c>
      <c r="G834" t="s">
        <v>4260</v>
      </c>
      <c r="H834" t="s">
        <v>4261</v>
      </c>
      <c r="I834" t="s">
        <v>4262</v>
      </c>
      <c r="J834">
        <v>2</v>
      </c>
      <c r="K834" t="s">
        <v>4263</v>
      </c>
      <c r="L834" t="s">
        <v>4264</v>
      </c>
      <c r="M834" t="s">
        <v>4257</v>
      </c>
      <c r="N834" t="s">
        <v>4265</v>
      </c>
      <c r="O834">
        <v>0</v>
      </c>
      <c r="P834">
        <v>1</v>
      </c>
      <c r="Q834" t="s">
        <v>59</v>
      </c>
      <c r="R834" t="s">
        <v>4266</v>
      </c>
      <c r="S834">
        <v>757960</v>
      </c>
      <c r="T834">
        <v>606368</v>
      </c>
      <c r="U834">
        <v>0</v>
      </c>
      <c r="V834">
        <v>40000</v>
      </c>
      <c r="W834">
        <v>0</v>
      </c>
      <c r="X834">
        <v>1</v>
      </c>
      <c r="Y834" t="s">
        <v>61</v>
      </c>
      <c r="Z834" t="s">
        <v>62</v>
      </c>
      <c r="AB834" t="s">
        <v>63</v>
      </c>
      <c r="AC834" t="s">
        <v>64</v>
      </c>
      <c r="AD834" t="s">
        <v>65</v>
      </c>
      <c r="AH834">
        <v>1</v>
      </c>
      <c r="AI834">
        <v>1</v>
      </c>
      <c r="AJ834">
        <v>39800</v>
      </c>
      <c r="AK834">
        <v>39800</v>
      </c>
      <c r="AL834">
        <v>39800</v>
      </c>
      <c r="AM834">
        <v>100</v>
      </c>
      <c r="AN834" t="s">
        <v>4267</v>
      </c>
      <c r="AO834" t="s">
        <v>67</v>
      </c>
      <c r="AP834" t="s">
        <v>68</v>
      </c>
      <c r="AQ834" t="s">
        <v>68</v>
      </c>
      <c r="AR834" t="s">
        <v>67</v>
      </c>
      <c r="AS834" t="s">
        <v>70</v>
      </c>
      <c r="AT834" t="s">
        <v>71</v>
      </c>
      <c r="AU834" t="s">
        <v>51</v>
      </c>
      <c r="AV834">
        <v>31840</v>
      </c>
      <c r="AW834" t="s">
        <v>72</v>
      </c>
      <c r="AX834" t="s">
        <v>73</v>
      </c>
    </row>
    <row r="835" spans="1:50" hidden="1">
      <c r="A835">
        <v>80492516348</v>
      </c>
      <c r="B835">
        <v>15656620681</v>
      </c>
      <c r="C835" t="s">
        <v>4259</v>
      </c>
      <c r="D835">
        <v>2803697786</v>
      </c>
      <c r="E835">
        <v>202506</v>
      </c>
      <c r="F835" t="s">
        <v>51</v>
      </c>
      <c r="G835" t="s">
        <v>4260</v>
      </c>
      <c r="H835" t="s">
        <v>4261</v>
      </c>
      <c r="I835" t="s">
        <v>4262</v>
      </c>
      <c r="J835">
        <v>2</v>
      </c>
      <c r="K835" t="s">
        <v>4263</v>
      </c>
      <c r="L835" t="s">
        <v>4264</v>
      </c>
      <c r="M835" t="s">
        <v>4257</v>
      </c>
      <c r="N835" t="s">
        <v>4265</v>
      </c>
      <c r="O835">
        <v>0</v>
      </c>
      <c r="P835">
        <v>1</v>
      </c>
      <c r="Q835" t="s">
        <v>59</v>
      </c>
      <c r="R835" t="s">
        <v>4266</v>
      </c>
      <c r="S835">
        <v>757960</v>
      </c>
      <c r="T835">
        <v>606368</v>
      </c>
      <c r="U835">
        <v>0</v>
      </c>
      <c r="V835">
        <v>40000</v>
      </c>
      <c r="W835">
        <v>0</v>
      </c>
      <c r="X835">
        <v>1</v>
      </c>
      <c r="Y835" t="s">
        <v>61</v>
      </c>
      <c r="Z835" t="s">
        <v>74</v>
      </c>
      <c r="AB835" t="s">
        <v>75</v>
      </c>
      <c r="AC835" t="s">
        <v>76</v>
      </c>
      <c r="AD835" t="s">
        <v>65</v>
      </c>
      <c r="AH835">
        <v>1</v>
      </c>
      <c r="AI835">
        <v>1</v>
      </c>
      <c r="AJ835">
        <v>40000</v>
      </c>
      <c r="AK835">
        <v>40000</v>
      </c>
      <c r="AL835">
        <v>40000</v>
      </c>
      <c r="AM835">
        <v>100</v>
      </c>
      <c r="AN835" t="s">
        <v>4268</v>
      </c>
      <c r="AO835" t="s">
        <v>67</v>
      </c>
      <c r="AP835" t="s">
        <v>68</v>
      </c>
      <c r="AQ835" t="s">
        <v>68</v>
      </c>
      <c r="AR835" t="s">
        <v>67</v>
      </c>
      <c r="AS835" t="s">
        <v>70</v>
      </c>
      <c r="AT835" t="s">
        <v>71</v>
      </c>
      <c r="AU835" t="s">
        <v>51</v>
      </c>
      <c r="AV835">
        <v>0</v>
      </c>
      <c r="AW835" t="s">
        <v>72</v>
      </c>
      <c r="AX835" t="s">
        <v>73</v>
      </c>
    </row>
    <row r="836" spans="1:50" hidden="1">
      <c r="A836">
        <v>80492595029</v>
      </c>
      <c r="B836">
        <v>15656638313</v>
      </c>
      <c r="C836" t="s">
        <v>4269</v>
      </c>
      <c r="D836">
        <v>2803698663</v>
      </c>
      <c r="E836">
        <v>202506</v>
      </c>
      <c r="F836" t="s">
        <v>51</v>
      </c>
      <c r="G836" t="s">
        <v>4270</v>
      </c>
      <c r="H836" t="s">
        <v>4271</v>
      </c>
      <c r="I836" t="s">
        <v>4272</v>
      </c>
      <c r="J836">
        <v>2</v>
      </c>
      <c r="K836" t="s">
        <v>4273</v>
      </c>
      <c r="L836" t="s">
        <v>3487</v>
      </c>
      <c r="M836" t="s">
        <v>4274</v>
      </c>
      <c r="N836" t="s">
        <v>4275</v>
      </c>
      <c r="O836">
        <v>0</v>
      </c>
      <c r="P836">
        <v>1</v>
      </c>
      <c r="Q836" t="s">
        <v>59</v>
      </c>
      <c r="R836" t="s">
        <v>922</v>
      </c>
      <c r="S836">
        <v>179140</v>
      </c>
      <c r="T836">
        <v>179140</v>
      </c>
      <c r="U836">
        <v>0</v>
      </c>
      <c r="V836">
        <v>109300</v>
      </c>
      <c r="W836">
        <v>0</v>
      </c>
      <c r="X836">
        <v>1</v>
      </c>
      <c r="Y836" t="s">
        <v>61</v>
      </c>
      <c r="Z836" t="s">
        <v>62</v>
      </c>
      <c r="AB836" t="s">
        <v>63</v>
      </c>
      <c r="AC836" t="s">
        <v>64</v>
      </c>
      <c r="AD836" t="s">
        <v>65</v>
      </c>
      <c r="AH836">
        <v>1</v>
      </c>
      <c r="AI836">
        <v>1</v>
      </c>
      <c r="AJ836">
        <v>39800</v>
      </c>
      <c r="AK836">
        <v>39800</v>
      </c>
      <c r="AL836">
        <v>39800</v>
      </c>
      <c r="AM836">
        <v>100</v>
      </c>
      <c r="AN836" t="s">
        <v>4276</v>
      </c>
      <c r="AO836" t="s">
        <v>67</v>
      </c>
      <c r="AP836" t="s">
        <v>68</v>
      </c>
      <c r="AQ836" t="s">
        <v>68</v>
      </c>
      <c r="AR836" t="s">
        <v>67</v>
      </c>
      <c r="AS836" t="s">
        <v>70</v>
      </c>
      <c r="AT836" t="s">
        <v>71</v>
      </c>
      <c r="AU836" t="s">
        <v>51</v>
      </c>
      <c r="AV836">
        <v>39800</v>
      </c>
      <c r="AW836" t="s">
        <v>72</v>
      </c>
      <c r="AX836" t="s">
        <v>73</v>
      </c>
    </row>
    <row r="837" spans="1:50" hidden="1">
      <c r="A837">
        <v>80492595034</v>
      </c>
      <c r="B837">
        <v>15656638322</v>
      </c>
      <c r="C837" t="s">
        <v>4269</v>
      </c>
      <c r="D837">
        <v>2803698663</v>
      </c>
      <c r="E837">
        <v>202506</v>
      </c>
      <c r="F837" t="s">
        <v>51</v>
      </c>
      <c r="G837" t="s">
        <v>4270</v>
      </c>
      <c r="H837" t="s">
        <v>4271</v>
      </c>
      <c r="I837" t="s">
        <v>4272</v>
      </c>
      <c r="J837">
        <v>2</v>
      </c>
      <c r="K837" t="s">
        <v>4273</v>
      </c>
      <c r="L837" t="s">
        <v>3487</v>
      </c>
      <c r="M837" t="s">
        <v>4274</v>
      </c>
      <c r="N837" t="s">
        <v>4275</v>
      </c>
      <c r="O837">
        <v>0</v>
      </c>
      <c r="P837">
        <v>1</v>
      </c>
      <c r="Q837" t="s">
        <v>59</v>
      </c>
      <c r="R837" t="s">
        <v>922</v>
      </c>
      <c r="S837">
        <v>179140</v>
      </c>
      <c r="T837">
        <v>179140</v>
      </c>
      <c r="U837">
        <v>0</v>
      </c>
      <c r="V837">
        <v>109300</v>
      </c>
      <c r="W837">
        <v>0</v>
      </c>
      <c r="X837">
        <v>1</v>
      </c>
      <c r="Y837" t="s">
        <v>61</v>
      </c>
      <c r="Z837" t="s">
        <v>74</v>
      </c>
      <c r="AB837" t="s">
        <v>75</v>
      </c>
      <c r="AC837" t="s">
        <v>76</v>
      </c>
      <c r="AD837" t="s">
        <v>65</v>
      </c>
      <c r="AH837">
        <v>1</v>
      </c>
      <c r="AI837">
        <v>1</v>
      </c>
      <c r="AJ837">
        <v>40000</v>
      </c>
      <c r="AK837">
        <v>40000</v>
      </c>
      <c r="AL837">
        <v>40000</v>
      </c>
      <c r="AM837">
        <v>100</v>
      </c>
      <c r="AN837" t="s">
        <v>4277</v>
      </c>
      <c r="AO837" t="s">
        <v>67</v>
      </c>
      <c r="AP837" t="s">
        <v>68</v>
      </c>
      <c r="AQ837" t="s">
        <v>68</v>
      </c>
      <c r="AR837" t="s">
        <v>67</v>
      </c>
      <c r="AS837" t="s">
        <v>70</v>
      </c>
      <c r="AT837" t="s">
        <v>71</v>
      </c>
      <c r="AU837" t="s">
        <v>51</v>
      </c>
      <c r="AV837">
        <v>0</v>
      </c>
      <c r="AW837" t="s">
        <v>72</v>
      </c>
      <c r="AX837" t="s">
        <v>73</v>
      </c>
    </row>
    <row r="838" spans="1:50" hidden="1">
      <c r="A838">
        <v>80492522182</v>
      </c>
      <c r="B838">
        <v>15656594671</v>
      </c>
      <c r="C838" t="s">
        <v>4278</v>
      </c>
      <c r="D838">
        <v>2803700617</v>
      </c>
      <c r="E838">
        <v>202506</v>
      </c>
      <c r="F838" t="s">
        <v>51</v>
      </c>
      <c r="G838" t="s">
        <v>4279</v>
      </c>
      <c r="H838" t="s">
        <v>4280</v>
      </c>
      <c r="I838" t="s">
        <v>4281</v>
      </c>
      <c r="J838">
        <v>1</v>
      </c>
      <c r="K838" t="s">
        <v>4282</v>
      </c>
      <c r="L838" t="s">
        <v>4283</v>
      </c>
      <c r="M838" t="s">
        <v>4284</v>
      </c>
      <c r="N838" t="s">
        <v>4285</v>
      </c>
      <c r="O838">
        <v>5</v>
      </c>
      <c r="P838">
        <v>1</v>
      </c>
      <c r="Q838" t="s">
        <v>1620</v>
      </c>
      <c r="R838" t="s">
        <v>4286</v>
      </c>
      <c r="S838">
        <v>1770192</v>
      </c>
      <c r="T838">
        <v>1416153.6</v>
      </c>
      <c r="U838">
        <v>0</v>
      </c>
      <c r="V838">
        <v>316500</v>
      </c>
      <c r="W838">
        <v>0</v>
      </c>
      <c r="X838">
        <v>3</v>
      </c>
      <c r="Y838" t="s">
        <v>61</v>
      </c>
      <c r="Z838" t="s">
        <v>62</v>
      </c>
      <c r="AB838" t="s">
        <v>63</v>
      </c>
      <c r="AC838" t="s">
        <v>64</v>
      </c>
      <c r="AD838" t="s">
        <v>65</v>
      </c>
      <c r="AH838">
        <v>1</v>
      </c>
      <c r="AI838">
        <v>1</v>
      </c>
      <c r="AJ838">
        <v>39800</v>
      </c>
      <c r="AK838">
        <v>39800</v>
      </c>
      <c r="AL838">
        <v>11940</v>
      </c>
      <c r="AM838">
        <v>30</v>
      </c>
      <c r="AN838" t="s">
        <v>3976</v>
      </c>
      <c r="AO838" t="s">
        <v>67</v>
      </c>
      <c r="AP838" t="s">
        <v>68</v>
      </c>
      <c r="AQ838" t="s">
        <v>1435</v>
      </c>
      <c r="AR838" t="s">
        <v>1436</v>
      </c>
      <c r="AS838" t="s">
        <v>4287</v>
      </c>
      <c r="AT838" t="s">
        <v>71</v>
      </c>
      <c r="AU838" t="s">
        <v>51</v>
      </c>
      <c r="AV838">
        <v>9552</v>
      </c>
      <c r="AW838" t="s">
        <v>72</v>
      </c>
      <c r="AX838" t="s">
        <v>73</v>
      </c>
    </row>
    <row r="839" spans="1:50" hidden="1">
      <c r="A839">
        <v>80492522198</v>
      </c>
      <c r="B839">
        <v>15656594672</v>
      </c>
      <c r="C839" t="s">
        <v>4278</v>
      </c>
      <c r="D839">
        <v>2803700617</v>
      </c>
      <c r="E839">
        <v>202506</v>
      </c>
      <c r="F839" t="s">
        <v>51</v>
      </c>
      <c r="G839" t="s">
        <v>4279</v>
      </c>
      <c r="H839" t="s">
        <v>4280</v>
      </c>
      <c r="I839" t="s">
        <v>4281</v>
      </c>
      <c r="J839">
        <v>1</v>
      </c>
      <c r="K839" t="s">
        <v>4282</v>
      </c>
      <c r="L839" t="s">
        <v>4283</v>
      </c>
      <c r="M839" t="s">
        <v>4284</v>
      </c>
      <c r="N839" t="s">
        <v>4285</v>
      </c>
      <c r="O839">
        <v>5</v>
      </c>
      <c r="P839">
        <v>1</v>
      </c>
      <c r="Q839" t="s">
        <v>1620</v>
      </c>
      <c r="R839" t="s">
        <v>4286</v>
      </c>
      <c r="S839">
        <v>1770192</v>
      </c>
      <c r="T839">
        <v>1416153.6</v>
      </c>
      <c r="U839">
        <v>0</v>
      </c>
      <c r="V839">
        <v>316500</v>
      </c>
      <c r="W839">
        <v>0</v>
      </c>
      <c r="X839">
        <v>3</v>
      </c>
      <c r="Y839" t="s">
        <v>61</v>
      </c>
      <c r="Z839" t="s">
        <v>74</v>
      </c>
      <c r="AB839" t="s">
        <v>75</v>
      </c>
      <c r="AC839" t="s">
        <v>76</v>
      </c>
      <c r="AD839" t="s">
        <v>65</v>
      </c>
      <c r="AH839">
        <v>1</v>
      </c>
      <c r="AI839">
        <v>1</v>
      </c>
      <c r="AJ839">
        <v>40000</v>
      </c>
      <c r="AK839">
        <v>40000</v>
      </c>
      <c r="AL839">
        <v>40000</v>
      </c>
      <c r="AM839">
        <v>100</v>
      </c>
      <c r="AN839" t="s">
        <v>3976</v>
      </c>
      <c r="AO839" t="s">
        <v>67</v>
      </c>
      <c r="AP839" t="s">
        <v>68</v>
      </c>
      <c r="AQ839" t="s">
        <v>1435</v>
      </c>
      <c r="AR839" t="s">
        <v>1436</v>
      </c>
      <c r="AS839" t="s">
        <v>4287</v>
      </c>
      <c r="AT839" t="s">
        <v>71</v>
      </c>
      <c r="AU839" t="s">
        <v>51</v>
      </c>
      <c r="AV839">
        <v>0</v>
      </c>
      <c r="AW839" t="s">
        <v>72</v>
      </c>
      <c r="AX839" t="s">
        <v>73</v>
      </c>
    </row>
    <row r="840" spans="1:50" hidden="1">
      <c r="A840">
        <v>80492573755</v>
      </c>
      <c r="B840">
        <v>15656602715</v>
      </c>
      <c r="C840" t="s">
        <v>4288</v>
      </c>
      <c r="D840">
        <v>2803700782</v>
      </c>
      <c r="E840">
        <v>202506</v>
      </c>
      <c r="F840" t="s">
        <v>51</v>
      </c>
      <c r="G840" t="s">
        <v>4289</v>
      </c>
      <c r="H840" t="s">
        <v>4290</v>
      </c>
      <c r="I840" t="s">
        <v>4291</v>
      </c>
      <c r="J840">
        <v>1</v>
      </c>
      <c r="K840" t="s">
        <v>4292</v>
      </c>
      <c r="L840" t="s">
        <v>4293</v>
      </c>
      <c r="M840" t="s">
        <v>4294</v>
      </c>
      <c r="N840" t="s">
        <v>4295</v>
      </c>
      <c r="O840">
        <v>0</v>
      </c>
      <c r="P840">
        <v>1</v>
      </c>
      <c r="Q840" t="s">
        <v>59</v>
      </c>
      <c r="R840" t="s">
        <v>532</v>
      </c>
      <c r="S840">
        <v>238220</v>
      </c>
      <c r="T840">
        <v>238220</v>
      </c>
      <c r="U840">
        <v>0</v>
      </c>
      <c r="V840">
        <v>40000</v>
      </c>
      <c r="W840">
        <v>0</v>
      </c>
      <c r="X840">
        <v>1</v>
      </c>
      <c r="Y840" t="s">
        <v>61</v>
      </c>
      <c r="Z840" t="s">
        <v>62</v>
      </c>
      <c r="AB840" t="s">
        <v>63</v>
      </c>
      <c r="AC840" t="s">
        <v>64</v>
      </c>
      <c r="AD840" t="s">
        <v>65</v>
      </c>
      <c r="AH840">
        <v>1</v>
      </c>
      <c r="AI840">
        <v>1</v>
      </c>
      <c r="AJ840">
        <v>39800</v>
      </c>
      <c r="AK840">
        <v>39800</v>
      </c>
      <c r="AL840">
        <v>39800</v>
      </c>
      <c r="AM840">
        <v>100</v>
      </c>
      <c r="AN840" t="s">
        <v>4296</v>
      </c>
      <c r="AO840" t="s">
        <v>67</v>
      </c>
      <c r="AP840" t="s">
        <v>68</v>
      </c>
      <c r="AQ840" t="s">
        <v>68</v>
      </c>
      <c r="AR840" t="s">
        <v>67</v>
      </c>
      <c r="AS840" t="s">
        <v>70</v>
      </c>
      <c r="AT840" t="s">
        <v>71</v>
      </c>
      <c r="AU840" t="s">
        <v>51</v>
      </c>
      <c r="AV840">
        <v>39800</v>
      </c>
      <c r="AW840" t="s">
        <v>72</v>
      </c>
      <c r="AX840" t="s">
        <v>73</v>
      </c>
    </row>
    <row r="841" spans="1:50" hidden="1">
      <c r="A841">
        <v>80492573762</v>
      </c>
      <c r="B841">
        <v>15656602716</v>
      </c>
      <c r="C841" t="s">
        <v>4288</v>
      </c>
      <c r="D841">
        <v>2803700782</v>
      </c>
      <c r="E841">
        <v>202506</v>
      </c>
      <c r="F841" t="s">
        <v>51</v>
      </c>
      <c r="G841" t="s">
        <v>4289</v>
      </c>
      <c r="H841" t="s">
        <v>4290</v>
      </c>
      <c r="I841" t="s">
        <v>4291</v>
      </c>
      <c r="J841">
        <v>1</v>
      </c>
      <c r="K841" t="s">
        <v>4292</v>
      </c>
      <c r="L841" t="s">
        <v>4293</v>
      </c>
      <c r="M841" t="s">
        <v>4294</v>
      </c>
      <c r="N841" t="s">
        <v>4295</v>
      </c>
      <c r="O841">
        <v>0</v>
      </c>
      <c r="P841">
        <v>1</v>
      </c>
      <c r="Q841" t="s">
        <v>59</v>
      </c>
      <c r="R841" t="s">
        <v>532</v>
      </c>
      <c r="S841">
        <v>238220</v>
      </c>
      <c r="T841">
        <v>238220</v>
      </c>
      <c r="U841">
        <v>0</v>
      </c>
      <c r="V841">
        <v>40000</v>
      </c>
      <c r="W841">
        <v>0</v>
      </c>
      <c r="X841">
        <v>1</v>
      </c>
      <c r="Y841" t="s">
        <v>61</v>
      </c>
      <c r="Z841" t="s">
        <v>74</v>
      </c>
      <c r="AB841" t="s">
        <v>75</v>
      </c>
      <c r="AC841" t="s">
        <v>76</v>
      </c>
      <c r="AD841" t="s">
        <v>65</v>
      </c>
      <c r="AH841">
        <v>1</v>
      </c>
      <c r="AI841">
        <v>1</v>
      </c>
      <c r="AJ841">
        <v>40000</v>
      </c>
      <c r="AK841">
        <v>40000</v>
      </c>
      <c r="AL841">
        <v>40000</v>
      </c>
      <c r="AM841">
        <v>100</v>
      </c>
      <c r="AN841" t="s">
        <v>4296</v>
      </c>
      <c r="AO841" t="s">
        <v>67</v>
      </c>
      <c r="AP841" t="s">
        <v>68</v>
      </c>
      <c r="AQ841" t="s">
        <v>68</v>
      </c>
      <c r="AR841" t="s">
        <v>67</v>
      </c>
      <c r="AS841" t="s">
        <v>70</v>
      </c>
      <c r="AT841" t="s">
        <v>71</v>
      </c>
      <c r="AU841" t="s">
        <v>51</v>
      </c>
      <c r="AV841">
        <v>0</v>
      </c>
      <c r="AW841" t="s">
        <v>72</v>
      </c>
      <c r="AX841" t="s">
        <v>73</v>
      </c>
    </row>
    <row r="842" spans="1:50" hidden="1">
      <c r="A842">
        <v>80492523877</v>
      </c>
      <c r="B842">
        <v>15656606612</v>
      </c>
      <c r="C842" t="s">
        <v>4297</v>
      </c>
      <c r="D842">
        <v>2803701021</v>
      </c>
      <c r="E842">
        <v>202506</v>
      </c>
      <c r="F842" t="s">
        <v>51</v>
      </c>
      <c r="G842" t="s">
        <v>4298</v>
      </c>
      <c r="H842" t="s">
        <v>4299</v>
      </c>
      <c r="I842" t="s">
        <v>4300</v>
      </c>
      <c r="J842">
        <v>2</v>
      </c>
      <c r="K842" t="s">
        <v>4301</v>
      </c>
      <c r="L842" t="s">
        <v>1116</v>
      </c>
      <c r="M842" t="s">
        <v>4302</v>
      </c>
      <c r="N842" t="s">
        <v>4303</v>
      </c>
      <c r="O842">
        <v>0</v>
      </c>
      <c r="P842">
        <v>1</v>
      </c>
      <c r="Q842" t="s">
        <v>697</v>
      </c>
      <c r="R842" t="s">
        <v>4304</v>
      </c>
      <c r="S842">
        <v>1355040</v>
      </c>
      <c r="T842">
        <v>1084032</v>
      </c>
      <c r="U842">
        <v>0</v>
      </c>
      <c r="V842">
        <v>316500</v>
      </c>
      <c r="W842">
        <v>0</v>
      </c>
      <c r="X842">
        <v>1</v>
      </c>
      <c r="Y842" t="s">
        <v>61</v>
      </c>
      <c r="Z842" t="s">
        <v>62</v>
      </c>
      <c r="AB842" t="s">
        <v>63</v>
      </c>
      <c r="AC842" t="s">
        <v>64</v>
      </c>
      <c r="AD842" t="s">
        <v>65</v>
      </c>
      <c r="AH842">
        <v>1</v>
      </c>
      <c r="AI842">
        <v>1</v>
      </c>
      <c r="AJ842">
        <v>39800</v>
      </c>
      <c r="AK842">
        <v>39800</v>
      </c>
      <c r="AL842">
        <v>11940</v>
      </c>
      <c r="AM842">
        <v>30</v>
      </c>
      <c r="AN842" t="s">
        <v>4305</v>
      </c>
      <c r="AO842" t="s">
        <v>67</v>
      </c>
      <c r="AP842" t="s">
        <v>68</v>
      </c>
      <c r="AQ842" t="s">
        <v>69</v>
      </c>
      <c r="AS842" t="s">
        <v>700</v>
      </c>
      <c r="AT842" t="s">
        <v>71</v>
      </c>
      <c r="AU842" t="s">
        <v>51</v>
      </c>
      <c r="AV842">
        <v>9552</v>
      </c>
      <c r="AW842" t="s">
        <v>72</v>
      </c>
      <c r="AX842" t="s">
        <v>73</v>
      </c>
    </row>
    <row r="843" spans="1:50" hidden="1">
      <c r="A843">
        <v>80492523882</v>
      </c>
      <c r="B843">
        <v>15656606613</v>
      </c>
      <c r="C843" t="s">
        <v>4297</v>
      </c>
      <c r="D843">
        <v>2803701021</v>
      </c>
      <c r="E843">
        <v>202506</v>
      </c>
      <c r="F843" t="s">
        <v>51</v>
      </c>
      <c r="G843" t="s">
        <v>4298</v>
      </c>
      <c r="H843" t="s">
        <v>4299</v>
      </c>
      <c r="I843" t="s">
        <v>4300</v>
      </c>
      <c r="J843">
        <v>2</v>
      </c>
      <c r="K843" t="s">
        <v>4301</v>
      </c>
      <c r="L843" t="s">
        <v>1116</v>
      </c>
      <c r="M843" t="s">
        <v>4302</v>
      </c>
      <c r="N843" t="s">
        <v>4303</v>
      </c>
      <c r="O843">
        <v>0</v>
      </c>
      <c r="P843">
        <v>1</v>
      </c>
      <c r="Q843" t="s">
        <v>697</v>
      </c>
      <c r="R843" t="s">
        <v>4304</v>
      </c>
      <c r="S843">
        <v>1355040</v>
      </c>
      <c r="T843">
        <v>1084032</v>
      </c>
      <c r="U843">
        <v>0</v>
      </c>
      <c r="V843">
        <v>316500</v>
      </c>
      <c r="W843">
        <v>0</v>
      </c>
      <c r="X843">
        <v>1</v>
      </c>
      <c r="Y843" t="s">
        <v>61</v>
      </c>
      <c r="Z843" t="s">
        <v>74</v>
      </c>
      <c r="AB843" t="s">
        <v>75</v>
      </c>
      <c r="AC843" t="s">
        <v>76</v>
      </c>
      <c r="AD843" t="s">
        <v>65</v>
      </c>
      <c r="AH843">
        <v>1</v>
      </c>
      <c r="AI843">
        <v>1</v>
      </c>
      <c r="AJ843">
        <v>40000</v>
      </c>
      <c r="AK843">
        <v>40000</v>
      </c>
      <c r="AL843">
        <v>40000</v>
      </c>
      <c r="AM843">
        <v>100</v>
      </c>
      <c r="AN843" t="s">
        <v>4306</v>
      </c>
      <c r="AO843" t="s">
        <v>67</v>
      </c>
      <c r="AP843" t="s">
        <v>68</v>
      </c>
      <c r="AQ843" t="s">
        <v>69</v>
      </c>
      <c r="AS843" t="s">
        <v>700</v>
      </c>
      <c r="AT843" t="s">
        <v>71</v>
      </c>
      <c r="AU843" t="s">
        <v>51</v>
      </c>
      <c r="AV843">
        <v>0</v>
      </c>
      <c r="AW843" t="s">
        <v>72</v>
      </c>
      <c r="AX843" t="s">
        <v>73</v>
      </c>
    </row>
    <row r="844" spans="1:50" hidden="1">
      <c r="A844">
        <v>80492524225</v>
      </c>
      <c r="B844">
        <v>15656616209</v>
      </c>
      <c r="C844" t="s">
        <v>4307</v>
      </c>
      <c r="D844">
        <v>2803701396</v>
      </c>
      <c r="E844">
        <v>202506</v>
      </c>
      <c r="F844" t="s">
        <v>51</v>
      </c>
      <c r="G844" t="s">
        <v>4308</v>
      </c>
      <c r="H844" t="s">
        <v>4309</v>
      </c>
      <c r="I844" t="s">
        <v>4310</v>
      </c>
      <c r="J844">
        <v>2</v>
      </c>
      <c r="K844" t="s">
        <v>4311</v>
      </c>
      <c r="L844" t="s">
        <v>671</v>
      </c>
      <c r="M844" t="s">
        <v>4312</v>
      </c>
      <c r="N844" t="s">
        <v>4313</v>
      </c>
      <c r="O844">
        <v>0</v>
      </c>
      <c r="P844">
        <v>1</v>
      </c>
      <c r="Q844" t="s">
        <v>361</v>
      </c>
      <c r="R844" t="s">
        <v>4314</v>
      </c>
      <c r="S844">
        <v>1108940</v>
      </c>
      <c r="T844">
        <v>887152</v>
      </c>
      <c r="U844">
        <v>0</v>
      </c>
      <c r="V844">
        <v>316500</v>
      </c>
      <c r="W844">
        <v>0</v>
      </c>
      <c r="X844">
        <v>1</v>
      </c>
      <c r="Y844" t="s">
        <v>61</v>
      </c>
      <c r="Z844" t="s">
        <v>62</v>
      </c>
      <c r="AB844" t="s">
        <v>63</v>
      </c>
      <c r="AC844" t="s">
        <v>64</v>
      </c>
      <c r="AD844" t="s">
        <v>65</v>
      </c>
      <c r="AH844">
        <v>1</v>
      </c>
      <c r="AI844">
        <v>1</v>
      </c>
      <c r="AJ844">
        <v>39800</v>
      </c>
      <c r="AK844">
        <v>39800</v>
      </c>
      <c r="AL844">
        <v>11940</v>
      </c>
      <c r="AM844">
        <v>30</v>
      </c>
      <c r="AN844" t="s">
        <v>4315</v>
      </c>
      <c r="AO844" t="s">
        <v>67</v>
      </c>
      <c r="AP844" t="s">
        <v>68</v>
      </c>
      <c r="AQ844" t="s">
        <v>69</v>
      </c>
      <c r="AS844" t="s">
        <v>890</v>
      </c>
      <c r="AT844" t="s">
        <v>71</v>
      </c>
      <c r="AU844" t="s">
        <v>51</v>
      </c>
      <c r="AV844">
        <v>9552</v>
      </c>
      <c r="AW844" t="s">
        <v>72</v>
      </c>
      <c r="AX844" t="s">
        <v>73</v>
      </c>
    </row>
    <row r="845" spans="1:50" hidden="1">
      <c r="A845">
        <v>80492524231</v>
      </c>
      <c r="B845">
        <v>15656616210</v>
      </c>
      <c r="C845" t="s">
        <v>4307</v>
      </c>
      <c r="D845">
        <v>2803701396</v>
      </c>
      <c r="E845">
        <v>202506</v>
      </c>
      <c r="F845" t="s">
        <v>51</v>
      </c>
      <c r="G845" t="s">
        <v>4308</v>
      </c>
      <c r="H845" t="s">
        <v>4309</v>
      </c>
      <c r="I845" t="s">
        <v>4310</v>
      </c>
      <c r="J845">
        <v>2</v>
      </c>
      <c r="K845" t="s">
        <v>4311</v>
      </c>
      <c r="L845" t="s">
        <v>671</v>
      </c>
      <c r="M845" t="s">
        <v>4312</v>
      </c>
      <c r="N845" t="s">
        <v>4313</v>
      </c>
      <c r="O845">
        <v>0</v>
      </c>
      <c r="P845">
        <v>1</v>
      </c>
      <c r="Q845" t="s">
        <v>361</v>
      </c>
      <c r="R845" t="s">
        <v>4314</v>
      </c>
      <c r="S845">
        <v>1108940</v>
      </c>
      <c r="T845">
        <v>887152</v>
      </c>
      <c r="U845">
        <v>0</v>
      </c>
      <c r="V845">
        <v>316500</v>
      </c>
      <c r="W845">
        <v>0</v>
      </c>
      <c r="X845">
        <v>1</v>
      </c>
      <c r="Y845" t="s">
        <v>61</v>
      </c>
      <c r="Z845" t="s">
        <v>74</v>
      </c>
      <c r="AB845" t="s">
        <v>75</v>
      </c>
      <c r="AC845" t="s">
        <v>76</v>
      </c>
      <c r="AD845" t="s">
        <v>65</v>
      </c>
      <c r="AH845">
        <v>1</v>
      </c>
      <c r="AI845">
        <v>1</v>
      </c>
      <c r="AJ845">
        <v>40000</v>
      </c>
      <c r="AK845">
        <v>40000</v>
      </c>
      <c r="AL845">
        <v>40000</v>
      </c>
      <c r="AM845">
        <v>100</v>
      </c>
      <c r="AN845" t="s">
        <v>4315</v>
      </c>
      <c r="AO845" t="s">
        <v>67</v>
      </c>
      <c r="AP845" t="s">
        <v>68</v>
      </c>
      <c r="AQ845" t="s">
        <v>69</v>
      </c>
      <c r="AS845" t="s">
        <v>890</v>
      </c>
      <c r="AT845" t="s">
        <v>71</v>
      </c>
      <c r="AU845" t="s">
        <v>51</v>
      </c>
      <c r="AV845">
        <v>0</v>
      </c>
      <c r="AW845" t="s">
        <v>72</v>
      </c>
      <c r="AX845" t="s">
        <v>73</v>
      </c>
    </row>
    <row r="846" spans="1:50" hidden="1">
      <c r="A846">
        <v>80492524280</v>
      </c>
      <c r="B846">
        <v>15656616317</v>
      </c>
      <c r="C846" t="s">
        <v>4316</v>
      </c>
      <c r="D846">
        <v>2803701415</v>
      </c>
      <c r="E846">
        <v>202506</v>
      </c>
      <c r="F846" t="s">
        <v>51</v>
      </c>
      <c r="G846" t="s">
        <v>4317</v>
      </c>
      <c r="H846" t="s">
        <v>4318</v>
      </c>
      <c r="I846" t="s">
        <v>4060</v>
      </c>
      <c r="J846">
        <v>2</v>
      </c>
      <c r="K846" t="s">
        <v>4319</v>
      </c>
      <c r="L846" t="s">
        <v>3946</v>
      </c>
      <c r="M846" t="s">
        <v>4312</v>
      </c>
      <c r="N846" t="s">
        <v>4320</v>
      </c>
      <c r="O846">
        <v>0</v>
      </c>
      <c r="P846">
        <v>1</v>
      </c>
      <c r="Q846" t="s">
        <v>59</v>
      </c>
      <c r="R846" t="s">
        <v>4321</v>
      </c>
      <c r="S846">
        <v>1003260</v>
      </c>
      <c r="T846">
        <v>802608</v>
      </c>
      <c r="U846">
        <v>0</v>
      </c>
      <c r="V846">
        <v>40000</v>
      </c>
      <c r="W846">
        <v>0</v>
      </c>
      <c r="X846">
        <v>1</v>
      </c>
      <c r="Y846" t="s">
        <v>61</v>
      </c>
      <c r="Z846" t="s">
        <v>62</v>
      </c>
      <c r="AB846" t="s">
        <v>63</v>
      </c>
      <c r="AC846" t="s">
        <v>64</v>
      </c>
      <c r="AD846" t="s">
        <v>65</v>
      </c>
      <c r="AH846">
        <v>1</v>
      </c>
      <c r="AI846">
        <v>1</v>
      </c>
      <c r="AJ846">
        <v>39800</v>
      </c>
      <c r="AK846">
        <v>39800</v>
      </c>
      <c r="AL846">
        <v>39800</v>
      </c>
      <c r="AM846">
        <v>100</v>
      </c>
      <c r="AN846" t="s">
        <v>4322</v>
      </c>
      <c r="AO846" t="s">
        <v>67</v>
      </c>
      <c r="AP846" t="s">
        <v>68</v>
      </c>
      <c r="AQ846" t="s">
        <v>68</v>
      </c>
      <c r="AR846" t="s">
        <v>67</v>
      </c>
      <c r="AS846" t="s">
        <v>70</v>
      </c>
      <c r="AT846" t="s">
        <v>71</v>
      </c>
      <c r="AU846" t="s">
        <v>51</v>
      </c>
      <c r="AV846">
        <v>31840</v>
      </c>
      <c r="AW846" t="s">
        <v>72</v>
      </c>
      <c r="AX846" t="s">
        <v>73</v>
      </c>
    </row>
    <row r="847" spans="1:50" hidden="1">
      <c r="A847">
        <v>80492524285</v>
      </c>
      <c r="B847">
        <v>15656616318</v>
      </c>
      <c r="C847" t="s">
        <v>4316</v>
      </c>
      <c r="D847">
        <v>2803701415</v>
      </c>
      <c r="E847">
        <v>202506</v>
      </c>
      <c r="F847" t="s">
        <v>51</v>
      </c>
      <c r="G847" t="s">
        <v>4317</v>
      </c>
      <c r="H847" t="s">
        <v>4318</v>
      </c>
      <c r="I847" t="s">
        <v>4060</v>
      </c>
      <c r="J847">
        <v>2</v>
      </c>
      <c r="K847" t="s">
        <v>4319</v>
      </c>
      <c r="L847" t="s">
        <v>3946</v>
      </c>
      <c r="M847" t="s">
        <v>4312</v>
      </c>
      <c r="N847" t="s">
        <v>4320</v>
      </c>
      <c r="O847">
        <v>0</v>
      </c>
      <c r="P847">
        <v>1</v>
      </c>
      <c r="Q847" t="s">
        <v>59</v>
      </c>
      <c r="R847" t="s">
        <v>4321</v>
      </c>
      <c r="S847">
        <v>1003260</v>
      </c>
      <c r="T847">
        <v>802608</v>
      </c>
      <c r="U847">
        <v>0</v>
      </c>
      <c r="V847">
        <v>40000</v>
      </c>
      <c r="W847">
        <v>0</v>
      </c>
      <c r="X847">
        <v>1</v>
      </c>
      <c r="Y847" t="s">
        <v>61</v>
      </c>
      <c r="Z847" t="s">
        <v>74</v>
      </c>
      <c r="AB847" t="s">
        <v>75</v>
      </c>
      <c r="AC847" t="s">
        <v>76</v>
      </c>
      <c r="AD847" t="s">
        <v>65</v>
      </c>
      <c r="AH847">
        <v>1</v>
      </c>
      <c r="AI847">
        <v>1</v>
      </c>
      <c r="AJ847">
        <v>40000</v>
      </c>
      <c r="AK847">
        <v>40000</v>
      </c>
      <c r="AL847">
        <v>40000</v>
      </c>
      <c r="AM847">
        <v>100</v>
      </c>
      <c r="AN847" t="s">
        <v>4322</v>
      </c>
      <c r="AO847" t="s">
        <v>67</v>
      </c>
      <c r="AP847" t="s">
        <v>68</v>
      </c>
      <c r="AQ847" t="s">
        <v>68</v>
      </c>
      <c r="AR847" t="s">
        <v>67</v>
      </c>
      <c r="AS847" t="s">
        <v>70</v>
      </c>
      <c r="AT847" t="s">
        <v>71</v>
      </c>
      <c r="AU847" t="s">
        <v>51</v>
      </c>
      <c r="AV847">
        <v>0</v>
      </c>
      <c r="AW847" t="s">
        <v>72</v>
      </c>
      <c r="AX847" t="s">
        <v>73</v>
      </c>
    </row>
    <row r="848" spans="1:50" hidden="1">
      <c r="A848">
        <v>80492525120</v>
      </c>
      <c r="B848">
        <v>15656627301</v>
      </c>
      <c r="C848" t="s">
        <v>4323</v>
      </c>
      <c r="D848">
        <v>2803702086</v>
      </c>
      <c r="E848">
        <v>202506</v>
      </c>
      <c r="F848" t="s">
        <v>51</v>
      </c>
      <c r="G848" t="s">
        <v>4324</v>
      </c>
      <c r="H848" t="s">
        <v>4325</v>
      </c>
      <c r="I848" t="s">
        <v>4326</v>
      </c>
      <c r="J848">
        <v>2</v>
      </c>
      <c r="K848" t="s">
        <v>4327</v>
      </c>
      <c r="L848" t="s">
        <v>51</v>
      </c>
      <c r="M848" t="s">
        <v>4328</v>
      </c>
      <c r="N848" t="s">
        <v>4246</v>
      </c>
      <c r="O848">
        <v>0</v>
      </c>
      <c r="P848">
        <v>1</v>
      </c>
      <c r="Q848" t="s">
        <v>59</v>
      </c>
      <c r="R848" t="s">
        <v>922</v>
      </c>
      <c r="S848">
        <v>239100</v>
      </c>
      <c r="T848">
        <v>239100</v>
      </c>
      <c r="U848">
        <v>0</v>
      </c>
      <c r="V848">
        <v>109300</v>
      </c>
      <c r="W848">
        <v>0</v>
      </c>
      <c r="X848">
        <v>1</v>
      </c>
      <c r="Y848" t="s">
        <v>61</v>
      </c>
      <c r="Z848" t="s">
        <v>62</v>
      </c>
      <c r="AB848" t="s">
        <v>63</v>
      </c>
      <c r="AC848" t="s">
        <v>64</v>
      </c>
      <c r="AD848" t="s">
        <v>65</v>
      </c>
      <c r="AH848">
        <v>1</v>
      </c>
      <c r="AI848">
        <v>1</v>
      </c>
      <c r="AJ848">
        <v>39800</v>
      </c>
      <c r="AK848">
        <v>39800</v>
      </c>
      <c r="AL848">
        <v>39800</v>
      </c>
      <c r="AM848">
        <v>100</v>
      </c>
      <c r="AN848" t="s">
        <v>4329</v>
      </c>
      <c r="AO848" t="s">
        <v>67</v>
      </c>
      <c r="AP848" t="s">
        <v>68</v>
      </c>
      <c r="AQ848" t="s">
        <v>68</v>
      </c>
      <c r="AR848" t="s">
        <v>67</v>
      </c>
      <c r="AS848" t="s">
        <v>70</v>
      </c>
      <c r="AT848" t="s">
        <v>1400</v>
      </c>
      <c r="AU848" t="s">
        <v>51</v>
      </c>
      <c r="AV848">
        <v>39800</v>
      </c>
      <c r="AW848" t="s">
        <v>72</v>
      </c>
      <c r="AX848" t="s">
        <v>73</v>
      </c>
    </row>
    <row r="849" spans="1:50" hidden="1">
      <c r="A849">
        <v>80492525123</v>
      </c>
      <c r="B849">
        <v>15656627302</v>
      </c>
      <c r="C849" t="s">
        <v>4323</v>
      </c>
      <c r="D849">
        <v>2803702086</v>
      </c>
      <c r="E849">
        <v>202506</v>
      </c>
      <c r="F849" t="s">
        <v>51</v>
      </c>
      <c r="G849" t="s">
        <v>4324</v>
      </c>
      <c r="H849" t="s">
        <v>4325</v>
      </c>
      <c r="I849" t="s">
        <v>4326</v>
      </c>
      <c r="J849">
        <v>2</v>
      </c>
      <c r="K849" t="s">
        <v>4327</v>
      </c>
      <c r="L849" t="s">
        <v>51</v>
      </c>
      <c r="M849" t="s">
        <v>4328</v>
      </c>
      <c r="N849" t="s">
        <v>4246</v>
      </c>
      <c r="O849">
        <v>0</v>
      </c>
      <c r="P849">
        <v>1</v>
      </c>
      <c r="Q849" t="s">
        <v>59</v>
      </c>
      <c r="R849" t="s">
        <v>922</v>
      </c>
      <c r="S849">
        <v>239100</v>
      </c>
      <c r="T849">
        <v>239100</v>
      </c>
      <c r="U849">
        <v>0</v>
      </c>
      <c r="V849">
        <v>109300</v>
      </c>
      <c r="W849">
        <v>0</v>
      </c>
      <c r="X849">
        <v>1</v>
      </c>
      <c r="Y849" t="s">
        <v>61</v>
      </c>
      <c r="Z849" t="s">
        <v>74</v>
      </c>
      <c r="AB849" t="s">
        <v>75</v>
      </c>
      <c r="AC849" t="s">
        <v>76</v>
      </c>
      <c r="AD849" t="s">
        <v>65</v>
      </c>
      <c r="AH849">
        <v>1</v>
      </c>
      <c r="AI849">
        <v>1</v>
      </c>
      <c r="AJ849">
        <v>40000</v>
      </c>
      <c r="AK849">
        <v>40000</v>
      </c>
      <c r="AL849">
        <v>40000</v>
      </c>
      <c r="AM849">
        <v>100</v>
      </c>
      <c r="AN849" t="s">
        <v>4330</v>
      </c>
      <c r="AO849" t="s">
        <v>67</v>
      </c>
      <c r="AP849" t="s">
        <v>68</v>
      </c>
      <c r="AQ849" t="s">
        <v>68</v>
      </c>
      <c r="AR849" t="s">
        <v>67</v>
      </c>
      <c r="AS849" t="s">
        <v>70</v>
      </c>
      <c r="AT849" t="s">
        <v>1400</v>
      </c>
      <c r="AU849" t="s">
        <v>51</v>
      </c>
      <c r="AV849">
        <v>0</v>
      </c>
      <c r="AW849" t="s">
        <v>72</v>
      </c>
      <c r="AX849" t="s">
        <v>73</v>
      </c>
    </row>
    <row r="850" spans="1:50" hidden="1">
      <c r="A850">
        <v>80492526171</v>
      </c>
      <c r="B850">
        <v>15656633080</v>
      </c>
      <c r="C850" t="s">
        <v>4331</v>
      </c>
      <c r="D850">
        <v>2803702190</v>
      </c>
      <c r="E850">
        <v>202506</v>
      </c>
      <c r="F850" t="s">
        <v>51</v>
      </c>
      <c r="G850" t="s">
        <v>4332</v>
      </c>
      <c r="H850" t="s">
        <v>4333</v>
      </c>
      <c r="I850" t="s">
        <v>4334</v>
      </c>
      <c r="J850">
        <v>1</v>
      </c>
      <c r="K850" t="s">
        <v>4335</v>
      </c>
      <c r="L850" t="s">
        <v>4336</v>
      </c>
      <c r="M850" t="s">
        <v>4337</v>
      </c>
      <c r="N850" t="s">
        <v>4338</v>
      </c>
      <c r="O850">
        <v>0</v>
      </c>
      <c r="P850">
        <v>1</v>
      </c>
      <c r="Q850" t="s">
        <v>142</v>
      </c>
      <c r="R850" t="s">
        <v>4339</v>
      </c>
      <c r="S850">
        <v>828785</v>
      </c>
      <c r="T850">
        <v>663028</v>
      </c>
      <c r="U850">
        <v>0</v>
      </c>
      <c r="V850">
        <v>40000</v>
      </c>
      <c r="W850">
        <v>0</v>
      </c>
      <c r="X850">
        <v>1</v>
      </c>
      <c r="Y850" t="s">
        <v>61</v>
      </c>
      <c r="Z850" t="s">
        <v>62</v>
      </c>
      <c r="AB850" t="s">
        <v>63</v>
      </c>
      <c r="AC850" t="s">
        <v>64</v>
      </c>
      <c r="AD850" t="s">
        <v>65</v>
      </c>
      <c r="AH850">
        <v>1</v>
      </c>
      <c r="AI850">
        <v>1</v>
      </c>
      <c r="AJ850">
        <v>39800</v>
      </c>
      <c r="AK850">
        <v>39800</v>
      </c>
      <c r="AL850">
        <v>39800</v>
      </c>
      <c r="AM850">
        <v>100</v>
      </c>
      <c r="AN850" t="s">
        <v>4340</v>
      </c>
      <c r="AO850" t="s">
        <v>67</v>
      </c>
      <c r="AP850" t="s">
        <v>68</v>
      </c>
      <c r="AQ850" t="s">
        <v>68</v>
      </c>
      <c r="AR850" t="s">
        <v>67</v>
      </c>
      <c r="AS850" t="s">
        <v>145</v>
      </c>
      <c r="AT850" t="s">
        <v>71</v>
      </c>
      <c r="AU850" t="s">
        <v>51</v>
      </c>
      <c r="AV850">
        <v>31840</v>
      </c>
      <c r="AW850" t="s">
        <v>72</v>
      </c>
      <c r="AX850" t="s">
        <v>73</v>
      </c>
    </row>
    <row r="851" spans="1:50" hidden="1">
      <c r="A851">
        <v>80492526177</v>
      </c>
      <c r="B851">
        <v>15656633083</v>
      </c>
      <c r="C851" t="s">
        <v>4331</v>
      </c>
      <c r="D851">
        <v>2803702190</v>
      </c>
      <c r="E851">
        <v>202506</v>
      </c>
      <c r="F851" t="s">
        <v>51</v>
      </c>
      <c r="G851" t="s">
        <v>4332</v>
      </c>
      <c r="H851" t="s">
        <v>4333</v>
      </c>
      <c r="I851" t="s">
        <v>4334</v>
      </c>
      <c r="J851">
        <v>1</v>
      </c>
      <c r="K851" t="s">
        <v>4335</v>
      </c>
      <c r="L851" t="s">
        <v>4336</v>
      </c>
      <c r="M851" t="s">
        <v>4337</v>
      </c>
      <c r="N851" t="s">
        <v>4338</v>
      </c>
      <c r="O851">
        <v>0</v>
      </c>
      <c r="P851">
        <v>1</v>
      </c>
      <c r="Q851" t="s">
        <v>142</v>
      </c>
      <c r="R851" t="s">
        <v>4339</v>
      </c>
      <c r="S851">
        <v>828785</v>
      </c>
      <c r="T851">
        <v>663028</v>
      </c>
      <c r="U851">
        <v>0</v>
      </c>
      <c r="V851">
        <v>40000</v>
      </c>
      <c r="W851">
        <v>0</v>
      </c>
      <c r="X851">
        <v>1</v>
      </c>
      <c r="Y851" t="s">
        <v>61</v>
      </c>
      <c r="Z851" t="s">
        <v>74</v>
      </c>
      <c r="AB851" t="s">
        <v>75</v>
      </c>
      <c r="AC851" t="s">
        <v>76</v>
      </c>
      <c r="AD851" t="s">
        <v>65</v>
      </c>
      <c r="AH851">
        <v>1</v>
      </c>
      <c r="AI851">
        <v>1</v>
      </c>
      <c r="AJ851">
        <v>40000</v>
      </c>
      <c r="AK851">
        <v>40000</v>
      </c>
      <c r="AL851">
        <v>40000</v>
      </c>
      <c r="AM851">
        <v>100</v>
      </c>
      <c r="AN851" t="s">
        <v>4341</v>
      </c>
      <c r="AO851" t="s">
        <v>67</v>
      </c>
      <c r="AP851" t="s">
        <v>68</v>
      </c>
      <c r="AQ851" t="s">
        <v>68</v>
      </c>
      <c r="AR851" t="s">
        <v>67</v>
      </c>
      <c r="AS851" t="s">
        <v>145</v>
      </c>
      <c r="AT851" t="s">
        <v>71</v>
      </c>
      <c r="AU851" t="s">
        <v>51</v>
      </c>
      <c r="AV851">
        <v>0</v>
      </c>
      <c r="AW851" t="s">
        <v>72</v>
      </c>
      <c r="AX851" t="s">
        <v>73</v>
      </c>
    </row>
    <row r="852" spans="1:50" hidden="1">
      <c r="A852">
        <v>80492578115</v>
      </c>
      <c r="B852">
        <v>15656633407</v>
      </c>
      <c r="C852" t="s">
        <v>4342</v>
      </c>
      <c r="D852">
        <v>2803702221</v>
      </c>
      <c r="E852">
        <v>202506</v>
      </c>
      <c r="F852" t="s">
        <v>51</v>
      </c>
      <c r="G852" t="s">
        <v>4343</v>
      </c>
      <c r="H852" t="s">
        <v>4344</v>
      </c>
      <c r="I852" t="s">
        <v>4345</v>
      </c>
      <c r="J852">
        <v>2</v>
      </c>
      <c r="K852" t="s">
        <v>4346</v>
      </c>
      <c r="L852" t="s">
        <v>4347</v>
      </c>
      <c r="M852" t="s">
        <v>4348</v>
      </c>
      <c r="N852" t="s">
        <v>4349</v>
      </c>
      <c r="O852">
        <v>0</v>
      </c>
      <c r="P852">
        <v>1</v>
      </c>
      <c r="Q852" t="s">
        <v>142</v>
      </c>
      <c r="R852" t="s">
        <v>532</v>
      </c>
      <c r="S852">
        <v>195636</v>
      </c>
      <c r="T852">
        <v>195636</v>
      </c>
      <c r="U852">
        <v>0</v>
      </c>
      <c r="V852">
        <v>62000</v>
      </c>
      <c r="W852">
        <v>0</v>
      </c>
      <c r="X852">
        <v>1</v>
      </c>
      <c r="Y852" t="s">
        <v>61</v>
      </c>
      <c r="Z852" t="s">
        <v>62</v>
      </c>
      <c r="AB852" t="s">
        <v>63</v>
      </c>
      <c r="AC852" t="s">
        <v>64</v>
      </c>
      <c r="AD852" t="s">
        <v>65</v>
      </c>
      <c r="AH852">
        <v>1</v>
      </c>
      <c r="AI852">
        <v>1</v>
      </c>
      <c r="AJ852">
        <v>39800</v>
      </c>
      <c r="AK852">
        <v>39800</v>
      </c>
      <c r="AL852">
        <v>39800</v>
      </c>
      <c r="AM852">
        <v>100</v>
      </c>
      <c r="AN852" t="s">
        <v>4350</v>
      </c>
      <c r="AO852" t="s">
        <v>67</v>
      </c>
      <c r="AP852" t="s">
        <v>68</v>
      </c>
      <c r="AQ852" t="s">
        <v>68</v>
      </c>
      <c r="AR852" t="s">
        <v>67</v>
      </c>
      <c r="AS852" t="s">
        <v>145</v>
      </c>
      <c r="AT852" t="s">
        <v>71</v>
      </c>
      <c r="AU852" t="s">
        <v>51</v>
      </c>
      <c r="AV852">
        <v>39800</v>
      </c>
      <c r="AW852" t="s">
        <v>72</v>
      </c>
      <c r="AX852" t="s">
        <v>73</v>
      </c>
    </row>
    <row r="853" spans="1:50" hidden="1">
      <c r="A853">
        <v>80492578119</v>
      </c>
      <c r="B853">
        <v>15656633411</v>
      </c>
      <c r="C853" t="s">
        <v>4342</v>
      </c>
      <c r="D853">
        <v>2803702221</v>
      </c>
      <c r="E853">
        <v>202506</v>
      </c>
      <c r="F853" t="s">
        <v>51</v>
      </c>
      <c r="G853" t="s">
        <v>4343</v>
      </c>
      <c r="H853" t="s">
        <v>4344</v>
      </c>
      <c r="I853" t="s">
        <v>4345</v>
      </c>
      <c r="J853">
        <v>2</v>
      </c>
      <c r="K853" t="s">
        <v>4346</v>
      </c>
      <c r="L853" t="s">
        <v>4347</v>
      </c>
      <c r="M853" t="s">
        <v>4348</v>
      </c>
      <c r="N853" t="s">
        <v>4349</v>
      </c>
      <c r="O853">
        <v>0</v>
      </c>
      <c r="P853">
        <v>1</v>
      </c>
      <c r="Q853" t="s">
        <v>142</v>
      </c>
      <c r="R853" t="s">
        <v>532</v>
      </c>
      <c r="S853">
        <v>195636</v>
      </c>
      <c r="T853">
        <v>195636</v>
      </c>
      <c r="U853">
        <v>0</v>
      </c>
      <c r="V853">
        <v>62000</v>
      </c>
      <c r="W853">
        <v>0</v>
      </c>
      <c r="X853">
        <v>1</v>
      </c>
      <c r="Y853" t="s">
        <v>61</v>
      </c>
      <c r="Z853" t="s">
        <v>74</v>
      </c>
      <c r="AB853" t="s">
        <v>75</v>
      </c>
      <c r="AC853" t="s">
        <v>76</v>
      </c>
      <c r="AD853" t="s">
        <v>65</v>
      </c>
      <c r="AH853">
        <v>1</v>
      </c>
      <c r="AI853">
        <v>1</v>
      </c>
      <c r="AJ853">
        <v>40000</v>
      </c>
      <c r="AK853">
        <v>40000</v>
      </c>
      <c r="AL853">
        <v>40000</v>
      </c>
      <c r="AM853">
        <v>100</v>
      </c>
      <c r="AN853" t="s">
        <v>4350</v>
      </c>
      <c r="AO853" t="s">
        <v>67</v>
      </c>
      <c r="AP853" t="s">
        <v>68</v>
      </c>
      <c r="AQ853" t="s">
        <v>68</v>
      </c>
      <c r="AR853" t="s">
        <v>67</v>
      </c>
      <c r="AS853" t="s">
        <v>145</v>
      </c>
      <c r="AT853" t="s">
        <v>71</v>
      </c>
      <c r="AU853" t="s">
        <v>51</v>
      </c>
      <c r="AV853">
        <v>0</v>
      </c>
      <c r="AW853" t="s">
        <v>72</v>
      </c>
      <c r="AX853" t="s">
        <v>73</v>
      </c>
    </row>
    <row r="854" spans="1:50" hidden="1">
      <c r="A854">
        <v>80454917088</v>
      </c>
      <c r="B854">
        <v>15665680098</v>
      </c>
      <c r="C854" t="s">
        <v>4351</v>
      </c>
      <c r="D854">
        <v>2804882635</v>
      </c>
      <c r="E854">
        <v>202506</v>
      </c>
      <c r="F854" t="s">
        <v>597</v>
      </c>
      <c r="G854" t="s">
        <v>4352</v>
      </c>
      <c r="H854" t="s">
        <v>4353</v>
      </c>
      <c r="I854" t="s">
        <v>4354</v>
      </c>
      <c r="J854">
        <v>2</v>
      </c>
      <c r="K854" t="s">
        <v>4355</v>
      </c>
      <c r="L854" t="s">
        <v>225</v>
      </c>
      <c r="M854" t="s">
        <v>1218</v>
      </c>
      <c r="N854" t="s">
        <v>4356</v>
      </c>
      <c r="O854">
        <v>0</v>
      </c>
      <c r="P854">
        <v>1</v>
      </c>
      <c r="Q854" t="s">
        <v>519</v>
      </c>
      <c r="R854" t="s">
        <v>4357</v>
      </c>
      <c r="S854">
        <v>342495</v>
      </c>
      <c r="T854">
        <v>342495</v>
      </c>
      <c r="U854">
        <v>0</v>
      </c>
      <c r="V854">
        <v>40000</v>
      </c>
      <c r="W854">
        <v>0</v>
      </c>
      <c r="X854">
        <v>1</v>
      </c>
      <c r="Y854" t="s">
        <v>61</v>
      </c>
      <c r="Z854" t="s">
        <v>607</v>
      </c>
      <c r="AB854" t="s">
        <v>63</v>
      </c>
      <c r="AC854" t="s">
        <v>64</v>
      </c>
      <c r="AD854" t="s">
        <v>65</v>
      </c>
      <c r="AH854">
        <v>1</v>
      </c>
      <c r="AI854">
        <v>1</v>
      </c>
      <c r="AJ854">
        <v>36500</v>
      </c>
      <c r="AK854">
        <v>36500</v>
      </c>
      <c r="AL854">
        <v>10950</v>
      </c>
      <c r="AM854">
        <v>30</v>
      </c>
      <c r="AN854" t="s">
        <v>4358</v>
      </c>
      <c r="AP854" t="s">
        <v>68</v>
      </c>
      <c r="AQ854" t="s">
        <v>4105</v>
      </c>
      <c r="AS854" t="s">
        <v>4359</v>
      </c>
      <c r="AT854" t="s">
        <v>1151</v>
      </c>
      <c r="AU854" t="s">
        <v>597</v>
      </c>
      <c r="AV854">
        <v>10950</v>
      </c>
      <c r="AW854" t="s">
        <v>72</v>
      </c>
      <c r="AX854" t="s">
        <v>73</v>
      </c>
    </row>
    <row r="855" spans="1:50" hidden="1">
      <c r="A855">
        <v>80454917092</v>
      </c>
      <c r="B855">
        <v>15665680099</v>
      </c>
      <c r="C855" t="s">
        <v>4351</v>
      </c>
      <c r="D855">
        <v>2804882635</v>
      </c>
      <c r="E855">
        <v>202506</v>
      </c>
      <c r="F855" t="s">
        <v>597</v>
      </c>
      <c r="G855" t="s">
        <v>4352</v>
      </c>
      <c r="H855" t="s">
        <v>4353</v>
      </c>
      <c r="I855" t="s">
        <v>4354</v>
      </c>
      <c r="J855">
        <v>2</v>
      </c>
      <c r="K855" t="s">
        <v>4355</v>
      </c>
      <c r="L855" t="s">
        <v>225</v>
      </c>
      <c r="M855" t="s">
        <v>1218</v>
      </c>
      <c r="N855" t="s">
        <v>4356</v>
      </c>
      <c r="O855">
        <v>0</v>
      </c>
      <c r="P855">
        <v>1</v>
      </c>
      <c r="Q855" t="s">
        <v>519</v>
      </c>
      <c r="R855" t="s">
        <v>4357</v>
      </c>
      <c r="S855">
        <v>342495</v>
      </c>
      <c r="T855">
        <v>342495</v>
      </c>
      <c r="U855">
        <v>0</v>
      </c>
      <c r="V855">
        <v>40000</v>
      </c>
      <c r="W855">
        <v>0</v>
      </c>
      <c r="X855">
        <v>1</v>
      </c>
      <c r="Y855" t="s">
        <v>61</v>
      </c>
      <c r="Z855" t="s">
        <v>74</v>
      </c>
      <c r="AB855" t="s">
        <v>75</v>
      </c>
      <c r="AC855" t="s">
        <v>4107</v>
      </c>
      <c r="AD855" t="s">
        <v>65</v>
      </c>
      <c r="AH855">
        <v>1</v>
      </c>
      <c r="AI855">
        <v>1</v>
      </c>
      <c r="AJ855">
        <v>40000</v>
      </c>
      <c r="AK855">
        <v>40000</v>
      </c>
      <c r="AL855">
        <v>40000</v>
      </c>
      <c r="AM855">
        <v>100</v>
      </c>
      <c r="AN855" t="s">
        <v>4360</v>
      </c>
      <c r="AP855" t="s">
        <v>68</v>
      </c>
      <c r="AQ855" t="s">
        <v>4105</v>
      </c>
      <c r="AS855" t="s">
        <v>4359</v>
      </c>
      <c r="AT855" t="s">
        <v>1151</v>
      </c>
      <c r="AU855" t="s">
        <v>597</v>
      </c>
      <c r="AV855">
        <v>0</v>
      </c>
      <c r="AW855" t="s">
        <v>72</v>
      </c>
      <c r="AX855" t="s">
        <v>73</v>
      </c>
    </row>
    <row r="856" spans="1:50" hidden="1">
      <c r="A856">
        <v>80518246817</v>
      </c>
      <c r="B856">
        <v>15671697623</v>
      </c>
      <c r="C856" t="s">
        <v>4361</v>
      </c>
      <c r="D856">
        <v>2805659647</v>
      </c>
      <c r="E856">
        <v>202506</v>
      </c>
      <c r="F856" t="s">
        <v>159</v>
      </c>
      <c r="G856" t="s">
        <v>4362</v>
      </c>
      <c r="H856" t="s">
        <v>4363</v>
      </c>
      <c r="I856" t="s">
        <v>4364</v>
      </c>
      <c r="J856">
        <v>1</v>
      </c>
      <c r="K856" t="s">
        <v>4365</v>
      </c>
      <c r="L856" t="s">
        <v>159</v>
      </c>
      <c r="M856" t="s">
        <v>4366</v>
      </c>
      <c r="N856" t="s">
        <v>4367</v>
      </c>
      <c r="O856">
        <v>0</v>
      </c>
      <c r="P856">
        <v>1</v>
      </c>
      <c r="Q856" t="s">
        <v>591</v>
      </c>
      <c r="R856" t="s">
        <v>4368</v>
      </c>
      <c r="S856">
        <v>606000</v>
      </c>
      <c r="T856">
        <v>606000</v>
      </c>
      <c r="U856">
        <v>0</v>
      </c>
      <c r="V856">
        <v>116100</v>
      </c>
      <c r="W856">
        <v>0</v>
      </c>
      <c r="X856">
        <v>1</v>
      </c>
      <c r="Y856" t="s">
        <v>61</v>
      </c>
      <c r="Z856" t="s">
        <v>169</v>
      </c>
      <c r="AB856" t="s">
        <v>63</v>
      </c>
      <c r="AC856" t="s">
        <v>64</v>
      </c>
      <c r="AD856" t="s">
        <v>65</v>
      </c>
      <c r="AH856">
        <v>1</v>
      </c>
      <c r="AI856">
        <v>1</v>
      </c>
      <c r="AJ856">
        <v>45000</v>
      </c>
      <c r="AK856">
        <v>45000</v>
      </c>
      <c r="AL856">
        <v>13500</v>
      </c>
      <c r="AM856">
        <v>30</v>
      </c>
      <c r="AN856" t="s">
        <v>4369</v>
      </c>
      <c r="AP856" t="s">
        <v>69</v>
      </c>
      <c r="AQ856" t="s">
        <v>69</v>
      </c>
      <c r="AS856" t="s">
        <v>4370</v>
      </c>
      <c r="AT856" t="s">
        <v>172</v>
      </c>
      <c r="AU856" t="s">
        <v>159</v>
      </c>
      <c r="AV856">
        <v>13500</v>
      </c>
      <c r="AW856" t="s">
        <v>72</v>
      </c>
      <c r="AX856" t="s">
        <v>73</v>
      </c>
    </row>
    <row r="857" spans="1:50" hidden="1">
      <c r="A857">
        <v>80518246824</v>
      </c>
      <c r="B857">
        <v>15671697624</v>
      </c>
      <c r="C857" t="s">
        <v>4361</v>
      </c>
      <c r="D857">
        <v>2805659647</v>
      </c>
      <c r="E857">
        <v>202506</v>
      </c>
      <c r="F857" t="s">
        <v>159</v>
      </c>
      <c r="G857" t="s">
        <v>4362</v>
      </c>
      <c r="H857" t="s">
        <v>4363</v>
      </c>
      <c r="I857" t="s">
        <v>4364</v>
      </c>
      <c r="J857">
        <v>1</v>
      </c>
      <c r="K857" t="s">
        <v>4365</v>
      </c>
      <c r="L857" t="s">
        <v>159</v>
      </c>
      <c r="M857" t="s">
        <v>4366</v>
      </c>
      <c r="N857" t="s">
        <v>4367</v>
      </c>
      <c r="O857">
        <v>0</v>
      </c>
      <c r="P857">
        <v>1</v>
      </c>
      <c r="Q857" t="s">
        <v>591</v>
      </c>
      <c r="R857" t="s">
        <v>4368</v>
      </c>
      <c r="S857">
        <v>606000</v>
      </c>
      <c r="T857">
        <v>606000</v>
      </c>
      <c r="U857">
        <v>0</v>
      </c>
      <c r="V857">
        <v>116100</v>
      </c>
      <c r="W857">
        <v>0</v>
      </c>
      <c r="X857">
        <v>1</v>
      </c>
      <c r="Y857" t="s">
        <v>61</v>
      </c>
      <c r="Z857" t="s">
        <v>173</v>
      </c>
      <c r="AB857" t="s">
        <v>75</v>
      </c>
      <c r="AC857" t="s">
        <v>76</v>
      </c>
      <c r="AD857" t="s">
        <v>174</v>
      </c>
      <c r="AH857">
        <v>1</v>
      </c>
      <c r="AI857">
        <v>1</v>
      </c>
      <c r="AJ857">
        <v>116100</v>
      </c>
      <c r="AK857">
        <v>116100</v>
      </c>
      <c r="AL857">
        <v>116100</v>
      </c>
      <c r="AM857">
        <v>100</v>
      </c>
      <c r="AN857" t="s">
        <v>4369</v>
      </c>
      <c r="AP857" t="s">
        <v>69</v>
      </c>
      <c r="AQ857" t="s">
        <v>69</v>
      </c>
      <c r="AS857" t="s">
        <v>4370</v>
      </c>
      <c r="AT857" t="s">
        <v>172</v>
      </c>
      <c r="AU857" t="s">
        <v>159</v>
      </c>
      <c r="AV857">
        <v>0</v>
      </c>
      <c r="AW857" t="s">
        <v>72</v>
      </c>
      <c r="AX857" t="s">
        <v>73</v>
      </c>
    </row>
    <row r="858" spans="1:50" hidden="1">
      <c r="A858">
        <v>80493213759</v>
      </c>
      <c r="B858">
        <v>15674154205</v>
      </c>
      <c r="C858" t="s">
        <v>4371</v>
      </c>
      <c r="D858">
        <v>2806031550</v>
      </c>
      <c r="E858">
        <v>202506</v>
      </c>
      <c r="F858" t="s">
        <v>51</v>
      </c>
      <c r="G858" t="s">
        <v>4372</v>
      </c>
      <c r="H858" t="s">
        <v>3316</v>
      </c>
      <c r="I858" t="s">
        <v>4373</v>
      </c>
      <c r="J858">
        <v>2</v>
      </c>
      <c r="K858" t="s">
        <v>4374</v>
      </c>
      <c r="L858" t="s">
        <v>671</v>
      </c>
      <c r="M858" t="s">
        <v>4375</v>
      </c>
      <c r="N858" t="s">
        <v>4376</v>
      </c>
      <c r="O858">
        <v>0</v>
      </c>
      <c r="P858">
        <v>1</v>
      </c>
      <c r="Q858" t="s">
        <v>361</v>
      </c>
      <c r="R858" t="s">
        <v>4377</v>
      </c>
      <c r="S858">
        <v>1043032</v>
      </c>
      <c r="T858">
        <v>1043032</v>
      </c>
      <c r="U858">
        <v>0</v>
      </c>
      <c r="V858">
        <v>316500</v>
      </c>
      <c r="W858">
        <v>0</v>
      </c>
      <c r="X858">
        <v>1</v>
      </c>
      <c r="Y858" t="s">
        <v>61</v>
      </c>
      <c r="Z858" t="s">
        <v>74</v>
      </c>
      <c r="AB858" t="s">
        <v>75</v>
      </c>
      <c r="AC858" t="s">
        <v>76</v>
      </c>
      <c r="AD858" t="s">
        <v>65</v>
      </c>
      <c r="AH858">
        <v>1</v>
      </c>
      <c r="AI858">
        <v>1</v>
      </c>
      <c r="AJ858">
        <v>40000</v>
      </c>
      <c r="AK858">
        <v>40000</v>
      </c>
      <c r="AL858">
        <v>40000</v>
      </c>
      <c r="AM858">
        <v>100</v>
      </c>
      <c r="AN858" t="s">
        <v>4378</v>
      </c>
      <c r="AO858" t="s">
        <v>67</v>
      </c>
      <c r="AP858" t="s">
        <v>68</v>
      </c>
      <c r="AQ858" t="s">
        <v>69</v>
      </c>
      <c r="AS858" t="s">
        <v>364</v>
      </c>
      <c r="AT858" t="s">
        <v>71</v>
      </c>
      <c r="AU858" t="s">
        <v>51</v>
      </c>
      <c r="AV858">
        <v>0</v>
      </c>
      <c r="AW858" t="s">
        <v>72</v>
      </c>
      <c r="AX858" t="s">
        <v>73</v>
      </c>
    </row>
    <row r="859" spans="1:50" hidden="1">
      <c r="A859">
        <v>80493213755</v>
      </c>
      <c r="B859">
        <v>15674154204</v>
      </c>
      <c r="C859" t="s">
        <v>4371</v>
      </c>
      <c r="D859">
        <v>2806031550</v>
      </c>
      <c r="E859">
        <v>202506</v>
      </c>
      <c r="F859" t="s">
        <v>51</v>
      </c>
      <c r="G859" t="s">
        <v>4372</v>
      </c>
      <c r="H859" t="s">
        <v>3316</v>
      </c>
      <c r="I859" t="s">
        <v>4373</v>
      </c>
      <c r="J859">
        <v>2</v>
      </c>
      <c r="K859" t="s">
        <v>4374</v>
      </c>
      <c r="L859" t="s">
        <v>671</v>
      </c>
      <c r="M859" t="s">
        <v>4375</v>
      </c>
      <c r="N859" t="s">
        <v>4376</v>
      </c>
      <c r="O859">
        <v>0</v>
      </c>
      <c r="P859">
        <v>1</v>
      </c>
      <c r="Q859" t="s">
        <v>361</v>
      </c>
      <c r="R859" t="s">
        <v>4377</v>
      </c>
      <c r="S859">
        <v>1043032</v>
      </c>
      <c r="T859">
        <v>1043032</v>
      </c>
      <c r="U859">
        <v>0</v>
      </c>
      <c r="V859">
        <v>316500</v>
      </c>
      <c r="W859">
        <v>0</v>
      </c>
      <c r="X859">
        <v>1</v>
      </c>
      <c r="Y859" t="s">
        <v>61</v>
      </c>
      <c r="Z859" t="s">
        <v>62</v>
      </c>
      <c r="AB859" t="s">
        <v>63</v>
      </c>
      <c r="AC859" t="s">
        <v>64</v>
      </c>
      <c r="AD859" t="s">
        <v>65</v>
      </c>
      <c r="AH859">
        <v>1</v>
      </c>
      <c r="AI859">
        <v>1</v>
      </c>
      <c r="AJ859">
        <v>39800</v>
      </c>
      <c r="AK859">
        <v>39800</v>
      </c>
      <c r="AL859">
        <v>11940</v>
      </c>
      <c r="AM859">
        <v>30</v>
      </c>
      <c r="AN859" t="s">
        <v>4379</v>
      </c>
      <c r="AO859" t="s">
        <v>67</v>
      </c>
      <c r="AP859" t="s">
        <v>68</v>
      </c>
      <c r="AQ859" t="s">
        <v>69</v>
      </c>
      <c r="AS859" t="s">
        <v>364</v>
      </c>
      <c r="AT859" t="s">
        <v>71</v>
      </c>
      <c r="AU859" t="s">
        <v>51</v>
      </c>
      <c r="AV859">
        <v>11940</v>
      </c>
      <c r="AW859" t="s">
        <v>72</v>
      </c>
      <c r="AX859" t="s">
        <v>73</v>
      </c>
    </row>
    <row r="860" spans="1:50" hidden="1">
      <c r="A860">
        <v>80493698513</v>
      </c>
      <c r="B860">
        <v>15674160085</v>
      </c>
      <c r="C860" t="s">
        <v>4380</v>
      </c>
      <c r="D860">
        <v>2806034300</v>
      </c>
      <c r="E860">
        <v>202506</v>
      </c>
      <c r="F860" t="s">
        <v>51</v>
      </c>
      <c r="G860" t="s">
        <v>4381</v>
      </c>
      <c r="H860" t="s">
        <v>4382</v>
      </c>
      <c r="I860" t="s">
        <v>4383</v>
      </c>
      <c r="J860">
        <v>2</v>
      </c>
      <c r="K860" t="s">
        <v>4384</v>
      </c>
      <c r="L860" t="s">
        <v>3150</v>
      </c>
      <c r="M860" t="s">
        <v>4385</v>
      </c>
      <c r="N860" t="s">
        <v>4386</v>
      </c>
      <c r="O860">
        <v>0</v>
      </c>
      <c r="P860">
        <v>2</v>
      </c>
      <c r="Q860" t="s">
        <v>1766</v>
      </c>
      <c r="R860" t="s">
        <v>4387</v>
      </c>
      <c r="S860">
        <v>588920</v>
      </c>
      <c r="T860">
        <v>471136</v>
      </c>
      <c r="U860">
        <v>0</v>
      </c>
      <c r="V860">
        <v>40000</v>
      </c>
      <c r="W860">
        <v>0</v>
      </c>
      <c r="X860">
        <v>1</v>
      </c>
      <c r="Y860" t="s">
        <v>61</v>
      </c>
      <c r="Z860" t="s">
        <v>62</v>
      </c>
      <c r="AB860" t="s">
        <v>63</v>
      </c>
      <c r="AC860" t="s">
        <v>64</v>
      </c>
      <c r="AD860" t="s">
        <v>65</v>
      </c>
      <c r="AH860">
        <v>1</v>
      </c>
      <c r="AI860">
        <v>1</v>
      </c>
      <c r="AJ860">
        <v>39800</v>
      </c>
      <c r="AK860">
        <v>39800</v>
      </c>
      <c r="AL860">
        <v>11940</v>
      </c>
      <c r="AM860">
        <v>30</v>
      </c>
      <c r="AN860" t="s">
        <v>4388</v>
      </c>
      <c r="AO860" t="s">
        <v>67</v>
      </c>
      <c r="AP860" t="s">
        <v>68</v>
      </c>
      <c r="AQ860" t="s">
        <v>310</v>
      </c>
      <c r="AR860" t="s">
        <v>311</v>
      </c>
      <c r="AS860" t="s">
        <v>4389</v>
      </c>
      <c r="AT860" t="s">
        <v>71</v>
      </c>
      <c r="AU860" t="s">
        <v>51</v>
      </c>
      <c r="AV860">
        <v>9552</v>
      </c>
      <c r="AW860" t="s">
        <v>72</v>
      </c>
      <c r="AX860" t="s">
        <v>73</v>
      </c>
    </row>
    <row r="861" spans="1:50" hidden="1">
      <c r="A861">
        <v>80493698518</v>
      </c>
      <c r="B861">
        <v>15674160086</v>
      </c>
      <c r="C861" t="s">
        <v>4380</v>
      </c>
      <c r="D861">
        <v>2806034300</v>
      </c>
      <c r="E861">
        <v>202506</v>
      </c>
      <c r="F861" t="s">
        <v>51</v>
      </c>
      <c r="G861" t="s">
        <v>4381</v>
      </c>
      <c r="H861" t="s">
        <v>4382</v>
      </c>
      <c r="I861" t="s">
        <v>4383</v>
      </c>
      <c r="J861">
        <v>2</v>
      </c>
      <c r="K861" t="s">
        <v>4384</v>
      </c>
      <c r="L861" t="s">
        <v>3150</v>
      </c>
      <c r="M861" t="s">
        <v>4385</v>
      </c>
      <c r="N861" t="s">
        <v>4386</v>
      </c>
      <c r="O861">
        <v>0</v>
      </c>
      <c r="P861">
        <v>2</v>
      </c>
      <c r="Q861" t="s">
        <v>1766</v>
      </c>
      <c r="R861" t="s">
        <v>4387</v>
      </c>
      <c r="S861">
        <v>588920</v>
      </c>
      <c r="T861">
        <v>471136</v>
      </c>
      <c r="U861">
        <v>0</v>
      </c>
      <c r="V861">
        <v>40000</v>
      </c>
      <c r="W861">
        <v>0</v>
      </c>
      <c r="X861">
        <v>1</v>
      </c>
      <c r="Y861" t="s">
        <v>61</v>
      </c>
      <c r="Z861" t="s">
        <v>74</v>
      </c>
      <c r="AB861" t="s">
        <v>75</v>
      </c>
      <c r="AC861" t="s">
        <v>76</v>
      </c>
      <c r="AD861" t="s">
        <v>65</v>
      </c>
      <c r="AH861">
        <v>1</v>
      </c>
      <c r="AI861">
        <v>1</v>
      </c>
      <c r="AJ861">
        <v>40000</v>
      </c>
      <c r="AK861">
        <v>40000</v>
      </c>
      <c r="AL861">
        <v>40000</v>
      </c>
      <c r="AM861">
        <v>100</v>
      </c>
      <c r="AN861" t="s">
        <v>4388</v>
      </c>
      <c r="AO861" t="s">
        <v>67</v>
      </c>
      <c r="AP861" t="s">
        <v>68</v>
      </c>
      <c r="AQ861" t="s">
        <v>310</v>
      </c>
      <c r="AR861" t="s">
        <v>311</v>
      </c>
      <c r="AS861" t="s">
        <v>4389</v>
      </c>
      <c r="AT861" t="s">
        <v>71</v>
      </c>
      <c r="AU861" t="s">
        <v>51</v>
      </c>
      <c r="AV861">
        <v>0</v>
      </c>
      <c r="AW861" t="s">
        <v>72</v>
      </c>
      <c r="AX861" t="s">
        <v>73</v>
      </c>
    </row>
    <row r="862" spans="1:50" hidden="1">
      <c r="A862">
        <v>80518232628</v>
      </c>
      <c r="B862">
        <v>15683646601</v>
      </c>
      <c r="C862" t="s">
        <v>4390</v>
      </c>
      <c r="D862">
        <v>2807233821</v>
      </c>
      <c r="E862">
        <v>202506</v>
      </c>
      <c r="F862" t="s">
        <v>159</v>
      </c>
      <c r="G862" t="s">
        <v>4391</v>
      </c>
      <c r="H862" t="s">
        <v>4392</v>
      </c>
      <c r="I862" t="s">
        <v>4393</v>
      </c>
      <c r="J862">
        <v>1</v>
      </c>
      <c r="K862" t="s">
        <v>4394</v>
      </c>
      <c r="L862" t="s">
        <v>164</v>
      </c>
      <c r="M862" t="s">
        <v>4395</v>
      </c>
      <c r="N862" t="s">
        <v>4396</v>
      </c>
      <c r="O862">
        <v>10</v>
      </c>
      <c r="P862">
        <v>1</v>
      </c>
      <c r="Q862" t="s">
        <v>4397</v>
      </c>
      <c r="R862" t="s">
        <v>3070</v>
      </c>
      <c r="S862">
        <v>7101616</v>
      </c>
      <c r="T862">
        <v>5681292.7999999998</v>
      </c>
      <c r="U862">
        <v>0</v>
      </c>
      <c r="V862">
        <v>2730400</v>
      </c>
      <c r="W862">
        <v>0</v>
      </c>
      <c r="X862">
        <v>3</v>
      </c>
      <c r="Y862" t="s">
        <v>61</v>
      </c>
      <c r="Z862" t="s">
        <v>169</v>
      </c>
      <c r="AB862" t="s">
        <v>63</v>
      </c>
      <c r="AC862" t="s">
        <v>64</v>
      </c>
      <c r="AD862" t="s">
        <v>65</v>
      </c>
      <c r="AH862">
        <v>1</v>
      </c>
      <c r="AI862">
        <v>1</v>
      </c>
      <c r="AJ862">
        <v>45000</v>
      </c>
      <c r="AK862">
        <v>45000</v>
      </c>
      <c r="AL862">
        <v>45000</v>
      </c>
      <c r="AM862">
        <v>100</v>
      </c>
      <c r="AN862" t="s">
        <v>4398</v>
      </c>
      <c r="AP862" t="s">
        <v>69</v>
      </c>
      <c r="AQ862" t="s">
        <v>4399</v>
      </c>
      <c r="AS862" t="s">
        <v>4400</v>
      </c>
      <c r="AT862" t="s">
        <v>172</v>
      </c>
      <c r="AU862" t="s">
        <v>159</v>
      </c>
      <c r="AV862">
        <v>36000</v>
      </c>
      <c r="AW862" t="s">
        <v>72</v>
      </c>
      <c r="AX862" t="s">
        <v>73</v>
      </c>
    </row>
    <row r="863" spans="1:50" hidden="1">
      <c r="A863">
        <v>80518232703</v>
      </c>
      <c r="B863">
        <v>15683646610</v>
      </c>
      <c r="C863" t="s">
        <v>4390</v>
      </c>
      <c r="D863">
        <v>2807233821</v>
      </c>
      <c r="E863">
        <v>202506</v>
      </c>
      <c r="F863" t="s">
        <v>159</v>
      </c>
      <c r="G863" t="s">
        <v>4391</v>
      </c>
      <c r="H863" t="s">
        <v>4392</v>
      </c>
      <c r="I863" t="s">
        <v>4393</v>
      </c>
      <c r="J863">
        <v>1</v>
      </c>
      <c r="K863" t="s">
        <v>4394</v>
      </c>
      <c r="L863" t="s">
        <v>164</v>
      </c>
      <c r="M863" t="s">
        <v>4395</v>
      </c>
      <c r="N863" t="s">
        <v>4396</v>
      </c>
      <c r="O863">
        <v>10</v>
      </c>
      <c r="P863">
        <v>1</v>
      </c>
      <c r="Q863" t="s">
        <v>4397</v>
      </c>
      <c r="R863" t="s">
        <v>3070</v>
      </c>
      <c r="S863">
        <v>7101616</v>
      </c>
      <c r="T863">
        <v>5681292.7999999998</v>
      </c>
      <c r="U863">
        <v>0</v>
      </c>
      <c r="V863">
        <v>2730400</v>
      </c>
      <c r="W863">
        <v>0</v>
      </c>
      <c r="X863">
        <v>3</v>
      </c>
      <c r="Y863" t="s">
        <v>61</v>
      </c>
      <c r="Z863" t="s">
        <v>173</v>
      </c>
      <c r="AB863" t="s">
        <v>75</v>
      </c>
      <c r="AC863" t="s">
        <v>76</v>
      </c>
      <c r="AD863" t="s">
        <v>174</v>
      </c>
      <c r="AH863">
        <v>1</v>
      </c>
      <c r="AI863">
        <v>1</v>
      </c>
      <c r="AJ863">
        <v>116100</v>
      </c>
      <c r="AK863">
        <v>116100</v>
      </c>
      <c r="AL863">
        <v>116100</v>
      </c>
      <c r="AM863">
        <v>100</v>
      </c>
      <c r="AN863" t="s">
        <v>4398</v>
      </c>
      <c r="AP863" t="s">
        <v>69</v>
      </c>
      <c r="AQ863" t="s">
        <v>4399</v>
      </c>
      <c r="AS863" t="s">
        <v>4400</v>
      </c>
      <c r="AT863" t="s">
        <v>172</v>
      </c>
      <c r="AU863" t="s">
        <v>159</v>
      </c>
      <c r="AV863">
        <v>0</v>
      </c>
      <c r="AW863" t="s">
        <v>72</v>
      </c>
      <c r="AX863" t="s">
        <v>73</v>
      </c>
    </row>
    <row r="864" spans="1:50" hidden="1">
      <c r="A864">
        <v>80518273141</v>
      </c>
      <c r="B864">
        <v>15683706782</v>
      </c>
      <c r="C864" t="s">
        <v>4401</v>
      </c>
      <c r="D864">
        <v>2807241780</v>
      </c>
      <c r="E864">
        <v>202506</v>
      </c>
      <c r="F864" t="s">
        <v>159</v>
      </c>
      <c r="G864" t="s">
        <v>4402</v>
      </c>
      <c r="H864" t="s">
        <v>4403</v>
      </c>
      <c r="I864" t="s">
        <v>4404</v>
      </c>
      <c r="J864">
        <v>1</v>
      </c>
      <c r="K864" t="s">
        <v>4405</v>
      </c>
      <c r="L864" t="s">
        <v>164</v>
      </c>
      <c r="M864" t="s">
        <v>4406</v>
      </c>
      <c r="N864" t="s">
        <v>4407</v>
      </c>
      <c r="O864">
        <v>8</v>
      </c>
      <c r="P864">
        <v>1</v>
      </c>
      <c r="Q864" t="s">
        <v>4397</v>
      </c>
      <c r="S864">
        <v>6126509</v>
      </c>
      <c r="T864">
        <v>4901207.2</v>
      </c>
      <c r="U864">
        <v>0</v>
      </c>
      <c r="V864">
        <v>2303950</v>
      </c>
      <c r="W864">
        <v>0</v>
      </c>
      <c r="X864">
        <v>3</v>
      </c>
      <c r="Y864" t="s">
        <v>61</v>
      </c>
      <c r="Z864" t="s">
        <v>169</v>
      </c>
      <c r="AB864" t="s">
        <v>63</v>
      </c>
      <c r="AC864" t="s">
        <v>64</v>
      </c>
      <c r="AD864" t="s">
        <v>65</v>
      </c>
      <c r="AH864">
        <v>1</v>
      </c>
      <c r="AI864">
        <v>1</v>
      </c>
      <c r="AJ864">
        <v>45000</v>
      </c>
      <c r="AK864">
        <v>45000</v>
      </c>
      <c r="AL864">
        <v>45000</v>
      </c>
      <c r="AM864">
        <v>100</v>
      </c>
      <c r="AN864" t="s">
        <v>4408</v>
      </c>
      <c r="AP864" t="s">
        <v>69</v>
      </c>
      <c r="AQ864" t="s">
        <v>4399</v>
      </c>
      <c r="AS864" t="s">
        <v>4409</v>
      </c>
      <c r="AT864" t="s">
        <v>172</v>
      </c>
      <c r="AU864" t="s">
        <v>159</v>
      </c>
      <c r="AV864">
        <v>36000</v>
      </c>
      <c r="AW864" t="s">
        <v>72</v>
      </c>
      <c r="AX864" t="s">
        <v>73</v>
      </c>
    </row>
    <row r="865" spans="1:50" hidden="1">
      <c r="A865">
        <v>80518273398</v>
      </c>
      <c r="B865">
        <v>15683706797</v>
      </c>
      <c r="C865" t="s">
        <v>4401</v>
      </c>
      <c r="D865">
        <v>2807241780</v>
      </c>
      <c r="E865">
        <v>202506</v>
      </c>
      <c r="F865" t="s">
        <v>159</v>
      </c>
      <c r="G865" t="s">
        <v>4402</v>
      </c>
      <c r="H865" t="s">
        <v>4403</v>
      </c>
      <c r="I865" t="s">
        <v>4404</v>
      </c>
      <c r="J865">
        <v>1</v>
      </c>
      <c r="K865" t="s">
        <v>4405</v>
      </c>
      <c r="L865" t="s">
        <v>164</v>
      </c>
      <c r="M865" t="s">
        <v>4406</v>
      </c>
      <c r="N865" t="s">
        <v>4407</v>
      </c>
      <c r="O865">
        <v>8</v>
      </c>
      <c r="P865">
        <v>1</v>
      </c>
      <c r="Q865" t="s">
        <v>4397</v>
      </c>
      <c r="S865">
        <v>6126509</v>
      </c>
      <c r="T865">
        <v>4901207.2</v>
      </c>
      <c r="U865">
        <v>0</v>
      </c>
      <c r="V865">
        <v>2303950</v>
      </c>
      <c r="W865">
        <v>0</v>
      </c>
      <c r="X865">
        <v>3</v>
      </c>
      <c r="Y865" t="s">
        <v>61</v>
      </c>
      <c r="Z865" t="s">
        <v>173</v>
      </c>
      <c r="AB865" t="s">
        <v>75</v>
      </c>
      <c r="AC865" t="s">
        <v>76</v>
      </c>
      <c r="AD865" t="s">
        <v>174</v>
      </c>
      <c r="AH865">
        <v>1</v>
      </c>
      <c r="AI865">
        <v>1</v>
      </c>
      <c r="AJ865">
        <v>116100</v>
      </c>
      <c r="AK865">
        <v>116100</v>
      </c>
      <c r="AL865">
        <v>116100</v>
      </c>
      <c r="AM865">
        <v>100</v>
      </c>
      <c r="AN865" t="s">
        <v>4410</v>
      </c>
      <c r="AO865" t="s">
        <v>2811</v>
      </c>
      <c r="AP865" t="s">
        <v>1568</v>
      </c>
      <c r="AQ865" t="s">
        <v>4399</v>
      </c>
      <c r="AS865" t="s">
        <v>4409</v>
      </c>
      <c r="AT865" t="s">
        <v>172</v>
      </c>
      <c r="AU865" t="s">
        <v>159</v>
      </c>
      <c r="AV865">
        <v>0</v>
      </c>
      <c r="AW865" t="s">
        <v>72</v>
      </c>
      <c r="AX865" t="s">
        <v>73</v>
      </c>
    </row>
    <row r="866" spans="1:50" hidden="1">
      <c r="A866">
        <v>80455310948</v>
      </c>
      <c r="B866">
        <v>15686215745</v>
      </c>
      <c r="C866" t="s">
        <v>4411</v>
      </c>
      <c r="D866">
        <v>2807528796</v>
      </c>
      <c r="E866">
        <v>202506</v>
      </c>
      <c r="F866" t="s">
        <v>597</v>
      </c>
      <c r="G866" t="s">
        <v>4412</v>
      </c>
      <c r="H866" t="s">
        <v>4413</v>
      </c>
      <c r="I866" t="s">
        <v>4414</v>
      </c>
      <c r="J866">
        <v>1</v>
      </c>
      <c r="K866" t="s">
        <v>4415</v>
      </c>
      <c r="L866" t="s">
        <v>263</v>
      </c>
      <c r="M866" t="s">
        <v>4416</v>
      </c>
      <c r="N866" t="s">
        <v>4417</v>
      </c>
      <c r="O866">
        <v>0</v>
      </c>
      <c r="P866">
        <v>1</v>
      </c>
      <c r="Q866" t="s">
        <v>2529</v>
      </c>
      <c r="R866" t="s">
        <v>1148</v>
      </c>
      <c r="S866">
        <v>152600</v>
      </c>
      <c r="T866">
        <v>152600</v>
      </c>
      <c r="U866">
        <v>0</v>
      </c>
      <c r="V866">
        <v>116100</v>
      </c>
      <c r="W866">
        <v>0</v>
      </c>
      <c r="X866">
        <v>1</v>
      </c>
      <c r="Y866" t="s">
        <v>61</v>
      </c>
      <c r="Z866" t="s">
        <v>607</v>
      </c>
      <c r="AB866" t="s">
        <v>63</v>
      </c>
      <c r="AC866" t="s">
        <v>64</v>
      </c>
      <c r="AD866" t="s">
        <v>65</v>
      </c>
      <c r="AH866">
        <v>1</v>
      </c>
      <c r="AI866">
        <v>1</v>
      </c>
      <c r="AJ866">
        <v>36500</v>
      </c>
      <c r="AK866">
        <v>36500</v>
      </c>
      <c r="AL866">
        <v>36500</v>
      </c>
      <c r="AM866">
        <v>100</v>
      </c>
      <c r="AN866" t="s">
        <v>4418</v>
      </c>
      <c r="AP866" t="s">
        <v>68</v>
      </c>
      <c r="AQ866" t="s">
        <v>68</v>
      </c>
      <c r="AS866" t="s">
        <v>3812</v>
      </c>
      <c r="AT866" t="s">
        <v>1151</v>
      </c>
      <c r="AU866" t="s">
        <v>597</v>
      </c>
      <c r="AV866">
        <v>36500</v>
      </c>
      <c r="AW866" t="s">
        <v>72</v>
      </c>
      <c r="AX866" t="s">
        <v>73</v>
      </c>
    </row>
    <row r="867" spans="1:50" hidden="1">
      <c r="A867">
        <v>80455310953</v>
      </c>
      <c r="B867">
        <v>15686215746</v>
      </c>
      <c r="C867" t="s">
        <v>4411</v>
      </c>
      <c r="D867">
        <v>2807528796</v>
      </c>
      <c r="E867">
        <v>202506</v>
      </c>
      <c r="F867" t="s">
        <v>597</v>
      </c>
      <c r="G867" t="s">
        <v>4412</v>
      </c>
      <c r="H867" t="s">
        <v>4413</v>
      </c>
      <c r="I867" t="s">
        <v>4414</v>
      </c>
      <c r="J867">
        <v>1</v>
      </c>
      <c r="K867" t="s">
        <v>4415</v>
      </c>
      <c r="L867" t="s">
        <v>263</v>
      </c>
      <c r="M867" t="s">
        <v>4416</v>
      </c>
      <c r="N867" t="s">
        <v>4417</v>
      </c>
      <c r="O867">
        <v>0</v>
      </c>
      <c r="P867">
        <v>1</v>
      </c>
      <c r="Q867" t="s">
        <v>2529</v>
      </c>
      <c r="R867" t="s">
        <v>1148</v>
      </c>
      <c r="S867">
        <v>152600</v>
      </c>
      <c r="T867">
        <v>152600</v>
      </c>
      <c r="U867">
        <v>0</v>
      </c>
      <c r="V867">
        <v>116100</v>
      </c>
      <c r="W867">
        <v>0</v>
      </c>
      <c r="X867">
        <v>1</v>
      </c>
      <c r="Y867" t="s">
        <v>61</v>
      </c>
      <c r="Z867" t="s">
        <v>173</v>
      </c>
      <c r="AB867" t="s">
        <v>75</v>
      </c>
      <c r="AC867" t="s">
        <v>76</v>
      </c>
      <c r="AD867" t="s">
        <v>65</v>
      </c>
      <c r="AH867">
        <v>1</v>
      </c>
      <c r="AI867">
        <v>1</v>
      </c>
      <c r="AJ867">
        <v>116100</v>
      </c>
      <c r="AK867">
        <v>116100</v>
      </c>
      <c r="AL867">
        <v>116100</v>
      </c>
      <c r="AM867">
        <v>100</v>
      </c>
      <c r="AN867" t="s">
        <v>4419</v>
      </c>
      <c r="AP867" t="s">
        <v>68</v>
      </c>
      <c r="AQ867" t="s">
        <v>68</v>
      </c>
      <c r="AS867" t="s">
        <v>3812</v>
      </c>
      <c r="AT867" t="s">
        <v>1151</v>
      </c>
      <c r="AU867" t="s">
        <v>597</v>
      </c>
      <c r="AV867">
        <v>0</v>
      </c>
      <c r="AW867" t="s">
        <v>72</v>
      </c>
      <c r="AX867" t="s">
        <v>73</v>
      </c>
    </row>
    <row r="868" spans="1:50" hidden="1">
      <c r="A868">
        <v>80518233709</v>
      </c>
      <c r="B868">
        <v>15686246959</v>
      </c>
      <c r="C868" t="s">
        <v>4420</v>
      </c>
      <c r="D868">
        <v>2807535372</v>
      </c>
      <c r="E868">
        <v>202506</v>
      </c>
      <c r="F868" t="s">
        <v>159</v>
      </c>
      <c r="G868" t="s">
        <v>4421</v>
      </c>
      <c r="H868" t="s">
        <v>4422</v>
      </c>
      <c r="I868" t="s">
        <v>4423</v>
      </c>
      <c r="J868">
        <v>2</v>
      </c>
      <c r="K868" t="s">
        <v>4424</v>
      </c>
      <c r="L868" t="s">
        <v>2184</v>
      </c>
      <c r="M868" t="s">
        <v>4425</v>
      </c>
      <c r="N868" t="s">
        <v>4426</v>
      </c>
      <c r="O868">
        <v>8</v>
      </c>
      <c r="P868">
        <v>1</v>
      </c>
      <c r="Q868" t="s">
        <v>4397</v>
      </c>
      <c r="S868">
        <v>5413804</v>
      </c>
      <c r="T868">
        <v>4331043.2</v>
      </c>
      <c r="U868">
        <v>0</v>
      </c>
      <c r="V868">
        <v>1877500</v>
      </c>
      <c r="W868">
        <v>0</v>
      </c>
      <c r="X868">
        <v>3</v>
      </c>
      <c r="Y868" t="s">
        <v>61</v>
      </c>
      <c r="Z868" t="s">
        <v>169</v>
      </c>
      <c r="AB868" t="s">
        <v>63</v>
      </c>
      <c r="AC868" t="s">
        <v>64</v>
      </c>
      <c r="AD868" t="s">
        <v>65</v>
      </c>
      <c r="AH868">
        <v>1</v>
      </c>
      <c r="AI868">
        <v>1</v>
      </c>
      <c r="AJ868">
        <v>45000</v>
      </c>
      <c r="AK868">
        <v>45000</v>
      </c>
      <c r="AL868">
        <v>45000</v>
      </c>
      <c r="AM868">
        <v>100</v>
      </c>
      <c r="AN868" t="s">
        <v>4427</v>
      </c>
      <c r="AP868" t="s">
        <v>69</v>
      </c>
      <c r="AQ868" t="s">
        <v>4399</v>
      </c>
      <c r="AS868" t="s">
        <v>4409</v>
      </c>
      <c r="AT868" t="s">
        <v>172</v>
      </c>
      <c r="AU868" t="s">
        <v>159</v>
      </c>
      <c r="AV868">
        <v>36000</v>
      </c>
      <c r="AW868" t="s">
        <v>72</v>
      </c>
      <c r="AX868" t="s">
        <v>73</v>
      </c>
    </row>
    <row r="869" spans="1:50" hidden="1">
      <c r="A869">
        <v>80518233963</v>
      </c>
      <c r="B869">
        <v>15686246969</v>
      </c>
      <c r="C869" t="s">
        <v>4420</v>
      </c>
      <c r="D869">
        <v>2807535372</v>
      </c>
      <c r="E869">
        <v>202506</v>
      </c>
      <c r="F869" t="s">
        <v>159</v>
      </c>
      <c r="G869" t="s">
        <v>4421</v>
      </c>
      <c r="H869" t="s">
        <v>4422</v>
      </c>
      <c r="I869" t="s">
        <v>4423</v>
      </c>
      <c r="J869">
        <v>2</v>
      </c>
      <c r="K869" t="s">
        <v>4424</v>
      </c>
      <c r="L869" t="s">
        <v>2184</v>
      </c>
      <c r="M869" t="s">
        <v>4425</v>
      </c>
      <c r="N869" t="s">
        <v>4426</v>
      </c>
      <c r="O869">
        <v>8</v>
      </c>
      <c r="P869">
        <v>1</v>
      </c>
      <c r="Q869" t="s">
        <v>4397</v>
      </c>
      <c r="S869">
        <v>5413804</v>
      </c>
      <c r="T869">
        <v>4331043.2</v>
      </c>
      <c r="U869">
        <v>0</v>
      </c>
      <c r="V869">
        <v>1877500</v>
      </c>
      <c r="W869">
        <v>0</v>
      </c>
      <c r="X869">
        <v>3</v>
      </c>
      <c r="Y869" t="s">
        <v>61</v>
      </c>
      <c r="Z869" t="s">
        <v>173</v>
      </c>
      <c r="AB869" t="s">
        <v>75</v>
      </c>
      <c r="AC869" t="s">
        <v>76</v>
      </c>
      <c r="AD869" t="s">
        <v>174</v>
      </c>
      <c r="AH869">
        <v>1</v>
      </c>
      <c r="AI869">
        <v>1</v>
      </c>
      <c r="AJ869">
        <v>116100</v>
      </c>
      <c r="AK869">
        <v>116100</v>
      </c>
      <c r="AL869">
        <v>116100</v>
      </c>
      <c r="AM869">
        <v>100</v>
      </c>
      <c r="AN869" t="s">
        <v>4428</v>
      </c>
      <c r="AP869" t="s">
        <v>69</v>
      </c>
      <c r="AQ869" t="s">
        <v>4399</v>
      </c>
      <c r="AS869" t="s">
        <v>4409</v>
      </c>
      <c r="AT869" t="s">
        <v>172</v>
      </c>
      <c r="AU869" t="s">
        <v>159</v>
      </c>
      <c r="AV869">
        <v>0</v>
      </c>
      <c r="AW869" t="s">
        <v>72</v>
      </c>
      <c r="AX869" t="s">
        <v>73</v>
      </c>
    </row>
    <row r="870" spans="1:50" hidden="1">
      <c r="A870">
        <v>80518237468</v>
      </c>
      <c r="B870">
        <v>15686253816</v>
      </c>
      <c r="C870" t="s">
        <v>4429</v>
      </c>
      <c r="D870">
        <v>2807540385</v>
      </c>
      <c r="E870">
        <v>202506</v>
      </c>
      <c r="F870" t="s">
        <v>159</v>
      </c>
      <c r="G870" t="s">
        <v>4430</v>
      </c>
      <c r="H870" t="s">
        <v>4431</v>
      </c>
      <c r="I870" t="s">
        <v>4432</v>
      </c>
      <c r="J870">
        <v>2</v>
      </c>
      <c r="K870" t="s">
        <v>4433</v>
      </c>
      <c r="L870" t="s">
        <v>164</v>
      </c>
      <c r="M870" t="s">
        <v>4434</v>
      </c>
      <c r="N870" t="s">
        <v>4426</v>
      </c>
      <c r="O870">
        <v>7</v>
      </c>
      <c r="P870">
        <v>1</v>
      </c>
      <c r="Q870" t="s">
        <v>4397</v>
      </c>
      <c r="S870">
        <v>5336534</v>
      </c>
      <c r="T870">
        <v>4269227.2</v>
      </c>
      <c r="U870">
        <v>0</v>
      </c>
      <c r="V870">
        <v>2303950</v>
      </c>
      <c r="W870">
        <v>0</v>
      </c>
      <c r="X870">
        <v>3</v>
      </c>
      <c r="Y870" t="s">
        <v>61</v>
      </c>
      <c r="Z870" t="s">
        <v>169</v>
      </c>
      <c r="AB870" t="s">
        <v>63</v>
      </c>
      <c r="AC870" t="s">
        <v>64</v>
      </c>
      <c r="AD870" t="s">
        <v>65</v>
      </c>
      <c r="AH870">
        <v>1</v>
      </c>
      <c r="AI870">
        <v>1</v>
      </c>
      <c r="AJ870">
        <v>45000</v>
      </c>
      <c r="AK870">
        <v>45000</v>
      </c>
      <c r="AL870">
        <v>45000</v>
      </c>
      <c r="AM870">
        <v>100</v>
      </c>
      <c r="AN870" t="s">
        <v>4435</v>
      </c>
      <c r="AP870" t="s">
        <v>69</v>
      </c>
      <c r="AQ870" t="s">
        <v>4399</v>
      </c>
      <c r="AS870" t="s">
        <v>4409</v>
      </c>
      <c r="AT870" t="s">
        <v>172</v>
      </c>
      <c r="AU870" t="s">
        <v>159</v>
      </c>
      <c r="AV870">
        <v>36000</v>
      </c>
      <c r="AW870" t="s">
        <v>72</v>
      </c>
      <c r="AX870" t="s">
        <v>73</v>
      </c>
    </row>
    <row r="871" spans="1:50" hidden="1">
      <c r="A871">
        <v>80518237507</v>
      </c>
      <c r="B871">
        <v>15686253831</v>
      </c>
      <c r="C871" t="s">
        <v>4429</v>
      </c>
      <c r="D871">
        <v>2807540385</v>
      </c>
      <c r="E871">
        <v>202506</v>
      </c>
      <c r="F871" t="s">
        <v>159</v>
      </c>
      <c r="G871" t="s">
        <v>4430</v>
      </c>
      <c r="H871" t="s">
        <v>4431</v>
      </c>
      <c r="I871" t="s">
        <v>4432</v>
      </c>
      <c r="J871">
        <v>2</v>
      </c>
      <c r="K871" t="s">
        <v>4433</v>
      </c>
      <c r="L871" t="s">
        <v>164</v>
      </c>
      <c r="M871" t="s">
        <v>4434</v>
      </c>
      <c r="N871" t="s">
        <v>4426</v>
      </c>
      <c r="O871">
        <v>7</v>
      </c>
      <c r="P871">
        <v>1</v>
      </c>
      <c r="Q871" t="s">
        <v>4397</v>
      </c>
      <c r="S871">
        <v>5336534</v>
      </c>
      <c r="T871">
        <v>4269227.2</v>
      </c>
      <c r="U871">
        <v>0</v>
      </c>
      <c r="V871">
        <v>2303950</v>
      </c>
      <c r="W871">
        <v>0</v>
      </c>
      <c r="X871">
        <v>3</v>
      </c>
      <c r="Y871" t="s">
        <v>61</v>
      </c>
      <c r="Z871" t="s">
        <v>173</v>
      </c>
      <c r="AB871" t="s">
        <v>75</v>
      </c>
      <c r="AC871" t="s">
        <v>76</v>
      </c>
      <c r="AD871" t="s">
        <v>174</v>
      </c>
      <c r="AH871">
        <v>1</v>
      </c>
      <c r="AI871">
        <v>1</v>
      </c>
      <c r="AJ871">
        <v>116100</v>
      </c>
      <c r="AK871">
        <v>116100</v>
      </c>
      <c r="AL871">
        <v>116100</v>
      </c>
      <c r="AM871">
        <v>100</v>
      </c>
      <c r="AN871" t="s">
        <v>4435</v>
      </c>
      <c r="AP871" t="s">
        <v>69</v>
      </c>
      <c r="AQ871" t="s">
        <v>4399</v>
      </c>
      <c r="AS871" t="s">
        <v>4409</v>
      </c>
      <c r="AT871" t="s">
        <v>172</v>
      </c>
      <c r="AU871" t="s">
        <v>159</v>
      </c>
      <c r="AV871">
        <v>0</v>
      </c>
      <c r="AW871" t="s">
        <v>72</v>
      </c>
      <c r="AX871" t="s">
        <v>73</v>
      </c>
    </row>
    <row r="872" spans="1:50" hidden="1">
      <c r="A872">
        <v>80455313672</v>
      </c>
      <c r="B872">
        <v>15692222820</v>
      </c>
      <c r="C872" t="s">
        <v>4436</v>
      </c>
      <c r="D872">
        <v>2808454851</v>
      </c>
      <c r="E872">
        <v>202506</v>
      </c>
      <c r="F872" t="s">
        <v>597</v>
      </c>
      <c r="G872" t="s">
        <v>4437</v>
      </c>
      <c r="H872" t="s">
        <v>4438</v>
      </c>
      <c r="I872" t="s">
        <v>4439</v>
      </c>
      <c r="J872">
        <v>1</v>
      </c>
      <c r="K872" t="s">
        <v>4440</v>
      </c>
      <c r="L872" t="s">
        <v>394</v>
      </c>
      <c r="M872" t="s">
        <v>4441</v>
      </c>
      <c r="N872" t="s">
        <v>4442</v>
      </c>
      <c r="O872">
        <v>0</v>
      </c>
      <c r="P872">
        <v>1</v>
      </c>
      <c r="Q872" t="s">
        <v>205</v>
      </c>
      <c r="R872" t="s">
        <v>4443</v>
      </c>
      <c r="S872">
        <v>243100</v>
      </c>
      <c r="T872">
        <v>243100</v>
      </c>
      <c r="U872">
        <v>0</v>
      </c>
      <c r="V872">
        <v>116100</v>
      </c>
      <c r="W872">
        <v>0</v>
      </c>
      <c r="X872">
        <v>1</v>
      </c>
      <c r="Y872" t="s">
        <v>61</v>
      </c>
      <c r="Z872" t="s">
        <v>607</v>
      </c>
      <c r="AB872" t="s">
        <v>63</v>
      </c>
      <c r="AC872" t="s">
        <v>64</v>
      </c>
      <c r="AD872" t="s">
        <v>65</v>
      </c>
      <c r="AH872">
        <v>1</v>
      </c>
      <c r="AI872">
        <v>1</v>
      </c>
      <c r="AJ872">
        <v>36500</v>
      </c>
      <c r="AK872">
        <v>36500</v>
      </c>
      <c r="AL872">
        <v>36500</v>
      </c>
      <c r="AM872">
        <v>100</v>
      </c>
      <c r="AN872" t="s">
        <v>4444</v>
      </c>
      <c r="AP872" t="s">
        <v>68</v>
      </c>
      <c r="AQ872" t="s">
        <v>68</v>
      </c>
      <c r="AS872" t="s">
        <v>4445</v>
      </c>
      <c r="AT872" t="s">
        <v>1151</v>
      </c>
      <c r="AU872" t="s">
        <v>597</v>
      </c>
      <c r="AV872">
        <v>36500</v>
      </c>
      <c r="AW872" t="s">
        <v>72</v>
      </c>
      <c r="AX872" t="s">
        <v>73</v>
      </c>
    </row>
    <row r="873" spans="1:50" hidden="1">
      <c r="A873">
        <v>80455313678</v>
      </c>
      <c r="B873">
        <v>15692222823</v>
      </c>
      <c r="C873" t="s">
        <v>4436</v>
      </c>
      <c r="D873">
        <v>2808454851</v>
      </c>
      <c r="E873">
        <v>202506</v>
      </c>
      <c r="F873" t="s">
        <v>597</v>
      </c>
      <c r="G873" t="s">
        <v>4437</v>
      </c>
      <c r="H873" t="s">
        <v>4438</v>
      </c>
      <c r="I873" t="s">
        <v>4439</v>
      </c>
      <c r="J873">
        <v>1</v>
      </c>
      <c r="K873" t="s">
        <v>4440</v>
      </c>
      <c r="L873" t="s">
        <v>394</v>
      </c>
      <c r="M873" t="s">
        <v>4441</v>
      </c>
      <c r="N873" t="s">
        <v>4442</v>
      </c>
      <c r="O873">
        <v>0</v>
      </c>
      <c r="P873">
        <v>1</v>
      </c>
      <c r="Q873" t="s">
        <v>205</v>
      </c>
      <c r="R873" t="s">
        <v>4443</v>
      </c>
      <c r="S873">
        <v>243100</v>
      </c>
      <c r="T873">
        <v>243100</v>
      </c>
      <c r="U873">
        <v>0</v>
      </c>
      <c r="V873">
        <v>116100</v>
      </c>
      <c r="W873">
        <v>0</v>
      </c>
      <c r="X873">
        <v>1</v>
      </c>
      <c r="Y873" t="s">
        <v>61</v>
      </c>
      <c r="Z873" t="s">
        <v>173</v>
      </c>
      <c r="AB873" t="s">
        <v>75</v>
      </c>
      <c r="AC873" t="s">
        <v>76</v>
      </c>
      <c r="AD873" t="s">
        <v>65</v>
      </c>
      <c r="AH873">
        <v>1</v>
      </c>
      <c r="AI873">
        <v>1</v>
      </c>
      <c r="AJ873">
        <v>116100</v>
      </c>
      <c r="AK873">
        <v>116100</v>
      </c>
      <c r="AL873">
        <v>116100</v>
      </c>
      <c r="AM873">
        <v>100</v>
      </c>
      <c r="AN873" t="s">
        <v>4444</v>
      </c>
      <c r="AP873" t="s">
        <v>68</v>
      </c>
      <c r="AQ873" t="s">
        <v>68</v>
      </c>
      <c r="AS873" t="s">
        <v>4445</v>
      </c>
      <c r="AT873" t="s">
        <v>1151</v>
      </c>
      <c r="AU873" t="s">
        <v>597</v>
      </c>
      <c r="AV873">
        <v>0</v>
      </c>
      <c r="AW873" t="s">
        <v>72</v>
      </c>
      <c r="AX873" t="s">
        <v>73</v>
      </c>
    </row>
    <row r="874" spans="1:50" hidden="1">
      <c r="A874">
        <v>80455211744</v>
      </c>
      <c r="B874">
        <v>15697649850</v>
      </c>
      <c r="C874" t="s">
        <v>4446</v>
      </c>
      <c r="D874">
        <v>2809158931</v>
      </c>
      <c r="E874">
        <v>202506</v>
      </c>
      <c r="F874" t="s">
        <v>597</v>
      </c>
      <c r="G874" t="s">
        <v>4447</v>
      </c>
      <c r="H874" t="s">
        <v>4448</v>
      </c>
      <c r="I874" t="s">
        <v>4449</v>
      </c>
      <c r="J874">
        <v>2</v>
      </c>
      <c r="K874" t="s">
        <v>4450</v>
      </c>
      <c r="L874" t="s">
        <v>1126</v>
      </c>
      <c r="M874" t="s">
        <v>4451</v>
      </c>
      <c r="N874" t="s">
        <v>4452</v>
      </c>
      <c r="O874">
        <v>0</v>
      </c>
      <c r="P874">
        <v>1</v>
      </c>
      <c r="Q874" t="s">
        <v>4453</v>
      </c>
      <c r="R874" t="s">
        <v>4454</v>
      </c>
      <c r="S874">
        <v>378800</v>
      </c>
      <c r="T874">
        <v>303040</v>
      </c>
      <c r="U874">
        <v>0</v>
      </c>
      <c r="V874">
        <v>116100</v>
      </c>
      <c r="W874">
        <v>0</v>
      </c>
      <c r="X874">
        <v>1</v>
      </c>
      <c r="Y874" t="s">
        <v>61</v>
      </c>
      <c r="Z874" t="s">
        <v>607</v>
      </c>
      <c r="AB874" t="s">
        <v>63</v>
      </c>
      <c r="AC874" t="s">
        <v>64</v>
      </c>
      <c r="AD874" t="s">
        <v>65</v>
      </c>
      <c r="AH874">
        <v>1</v>
      </c>
      <c r="AI874">
        <v>1</v>
      </c>
      <c r="AJ874">
        <v>36500</v>
      </c>
      <c r="AK874">
        <v>36500</v>
      </c>
      <c r="AL874">
        <v>10950</v>
      </c>
      <c r="AM874">
        <v>30</v>
      </c>
      <c r="AN874" t="s">
        <v>4455</v>
      </c>
      <c r="AP874" t="s">
        <v>68</v>
      </c>
      <c r="AQ874" t="s">
        <v>609</v>
      </c>
      <c r="AS874" t="s">
        <v>4456</v>
      </c>
      <c r="AT874" t="s">
        <v>1151</v>
      </c>
      <c r="AU874" t="s">
        <v>597</v>
      </c>
      <c r="AV874">
        <v>8760</v>
      </c>
      <c r="AW874" t="s">
        <v>72</v>
      </c>
      <c r="AX874" t="s">
        <v>73</v>
      </c>
    </row>
    <row r="875" spans="1:50" hidden="1">
      <c r="A875">
        <v>80455211748</v>
      </c>
      <c r="B875">
        <v>15697649851</v>
      </c>
      <c r="C875" t="s">
        <v>4446</v>
      </c>
      <c r="D875">
        <v>2809158931</v>
      </c>
      <c r="E875">
        <v>202506</v>
      </c>
      <c r="F875" t="s">
        <v>597</v>
      </c>
      <c r="G875" t="s">
        <v>4447</v>
      </c>
      <c r="H875" t="s">
        <v>4448</v>
      </c>
      <c r="I875" t="s">
        <v>4449</v>
      </c>
      <c r="J875">
        <v>2</v>
      </c>
      <c r="K875" t="s">
        <v>4450</v>
      </c>
      <c r="L875" t="s">
        <v>1126</v>
      </c>
      <c r="M875" t="s">
        <v>4451</v>
      </c>
      <c r="N875" t="s">
        <v>4452</v>
      </c>
      <c r="O875">
        <v>0</v>
      </c>
      <c r="P875">
        <v>1</v>
      </c>
      <c r="Q875" t="s">
        <v>4453</v>
      </c>
      <c r="R875" t="s">
        <v>4454</v>
      </c>
      <c r="S875">
        <v>378800</v>
      </c>
      <c r="T875">
        <v>303040</v>
      </c>
      <c r="U875">
        <v>0</v>
      </c>
      <c r="V875">
        <v>116100</v>
      </c>
      <c r="W875">
        <v>0</v>
      </c>
      <c r="X875">
        <v>1</v>
      </c>
      <c r="Y875" t="s">
        <v>61</v>
      </c>
      <c r="Z875" t="s">
        <v>74</v>
      </c>
      <c r="AB875" t="s">
        <v>75</v>
      </c>
      <c r="AC875" t="s">
        <v>76</v>
      </c>
      <c r="AD875" t="s">
        <v>65</v>
      </c>
      <c r="AH875">
        <v>1</v>
      </c>
      <c r="AI875">
        <v>1</v>
      </c>
      <c r="AJ875">
        <v>116100</v>
      </c>
      <c r="AK875">
        <v>116100</v>
      </c>
      <c r="AL875">
        <v>116100</v>
      </c>
      <c r="AM875">
        <v>100</v>
      </c>
      <c r="AN875" t="s">
        <v>4457</v>
      </c>
      <c r="AP875" t="s">
        <v>68</v>
      </c>
      <c r="AQ875" t="s">
        <v>609</v>
      </c>
      <c r="AS875" t="s">
        <v>4456</v>
      </c>
      <c r="AT875" t="s">
        <v>1151</v>
      </c>
      <c r="AU875" t="s">
        <v>597</v>
      </c>
      <c r="AV875">
        <v>0</v>
      </c>
      <c r="AW875" t="s">
        <v>72</v>
      </c>
      <c r="AX875" t="s">
        <v>73</v>
      </c>
    </row>
    <row r="876" spans="1:50" hidden="1">
      <c r="A876">
        <v>80455046700</v>
      </c>
      <c r="B876">
        <v>15697650000</v>
      </c>
      <c r="C876" t="s">
        <v>4458</v>
      </c>
      <c r="D876">
        <v>2809158972</v>
      </c>
      <c r="E876">
        <v>202506</v>
      </c>
      <c r="F876" t="s">
        <v>597</v>
      </c>
      <c r="G876" t="s">
        <v>4459</v>
      </c>
      <c r="H876" t="s">
        <v>4460</v>
      </c>
      <c r="I876" t="s">
        <v>4461</v>
      </c>
      <c r="J876">
        <v>1</v>
      </c>
      <c r="K876" t="s">
        <v>4462</v>
      </c>
      <c r="L876" t="s">
        <v>348</v>
      </c>
      <c r="M876" t="s">
        <v>4463</v>
      </c>
      <c r="N876" t="s">
        <v>4464</v>
      </c>
      <c r="O876">
        <v>0</v>
      </c>
      <c r="P876">
        <v>1</v>
      </c>
      <c r="Q876" t="s">
        <v>4465</v>
      </c>
      <c r="S876">
        <v>76500</v>
      </c>
      <c r="T876">
        <v>76500</v>
      </c>
      <c r="U876">
        <v>0</v>
      </c>
      <c r="V876">
        <v>40000</v>
      </c>
      <c r="W876">
        <v>0</v>
      </c>
      <c r="X876">
        <v>1</v>
      </c>
      <c r="Y876" t="s">
        <v>61</v>
      </c>
      <c r="Z876" t="s">
        <v>607</v>
      </c>
      <c r="AB876" t="s">
        <v>63</v>
      </c>
      <c r="AC876" t="s">
        <v>64</v>
      </c>
      <c r="AD876" t="s">
        <v>65</v>
      </c>
      <c r="AH876">
        <v>1</v>
      </c>
      <c r="AI876">
        <v>1</v>
      </c>
      <c r="AJ876">
        <v>36500</v>
      </c>
      <c r="AK876">
        <v>36500</v>
      </c>
      <c r="AL876">
        <v>36500</v>
      </c>
      <c r="AM876">
        <v>100</v>
      </c>
      <c r="AN876" t="s">
        <v>4466</v>
      </c>
      <c r="AP876" t="s">
        <v>68</v>
      </c>
      <c r="AQ876" t="s">
        <v>68</v>
      </c>
      <c r="AS876" t="s">
        <v>4467</v>
      </c>
      <c r="AT876" t="s">
        <v>611</v>
      </c>
      <c r="AU876" t="s">
        <v>597</v>
      </c>
      <c r="AV876">
        <v>36500</v>
      </c>
      <c r="AW876" t="s">
        <v>72</v>
      </c>
      <c r="AX876" t="s">
        <v>73</v>
      </c>
    </row>
    <row r="877" spans="1:50" hidden="1">
      <c r="A877">
        <v>80455046708</v>
      </c>
      <c r="B877">
        <v>15697650001</v>
      </c>
      <c r="C877" t="s">
        <v>4458</v>
      </c>
      <c r="D877">
        <v>2809158972</v>
      </c>
      <c r="E877">
        <v>202506</v>
      </c>
      <c r="F877" t="s">
        <v>597</v>
      </c>
      <c r="G877" t="s">
        <v>4459</v>
      </c>
      <c r="H877" t="s">
        <v>4460</v>
      </c>
      <c r="I877" t="s">
        <v>4461</v>
      </c>
      <c r="J877">
        <v>1</v>
      </c>
      <c r="K877" t="s">
        <v>4462</v>
      </c>
      <c r="L877" t="s">
        <v>348</v>
      </c>
      <c r="M877" t="s">
        <v>4463</v>
      </c>
      <c r="N877" t="s">
        <v>4464</v>
      </c>
      <c r="O877">
        <v>0</v>
      </c>
      <c r="P877">
        <v>1</v>
      </c>
      <c r="Q877" t="s">
        <v>4465</v>
      </c>
      <c r="S877">
        <v>76500</v>
      </c>
      <c r="T877">
        <v>76500</v>
      </c>
      <c r="U877">
        <v>0</v>
      </c>
      <c r="V877">
        <v>40000</v>
      </c>
      <c r="W877">
        <v>0</v>
      </c>
      <c r="X877">
        <v>1</v>
      </c>
      <c r="Y877" t="s">
        <v>61</v>
      </c>
      <c r="Z877" t="s">
        <v>74</v>
      </c>
      <c r="AB877" t="s">
        <v>75</v>
      </c>
      <c r="AC877" t="s">
        <v>4468</v>
      </c>
      <c r="AD877" t="s">
        <v>65</v>
      </c>
      <c r="AH877">
        <v>1</v>
      </c>
      <c r="AI877">
        <v>1</v>
      </c>
      <c r="AJ877">
        <v>40000</v>
      </c>
      <c r="AK877">
        <v>40000</v>
      </c>
      <c r="AL877">
        <v>40000</v>
      </c>
      <c r="AM877">
        <v>100</v>
      </c>
      <c r="AN877" t="s">
        <v>4469</v>
      </c>
      <c r="AP877" t="s">
        <v>68</v>
      </c>
      <c r="AQ877" t="s">
        <v>68</v>
      </c>
      <c r="AS877" t="s">
        <v>4467</v>
      </c>
      <c r="AT877" t="s">
        <v>611</v>
      </c>
      <c r="AU877" t="s">
        <v>597</v>
      </c>
      <c r="AV877">
        <v>0</v>
      </c>
      <c r="AW877" t="s">
        <v>72</v>
      </c>
      <c r="AX877" t="s">
        <v>73</v>
      </c>
    </row>
    <row r="878" spans="1:50" hidden="1">
      <c r="A878">
        <v>80455033765</v>
      </c>
      <c r="B878">
        <v>15698611789</v>
      </c>
      <c r="C878" t="s">
        <v>4470</v>
      </c>
      <c r="D878">
        <v>2809332076</v>
      </c>
      <c r="E878">
        <v>202506</v>
      </c>
      <c r="F878" t="s">
        <v>597</v>
      </c>
      <c r="G878" t="s">
        <v>4471</v>
      </c>
      <c r="H878" t="s">
        <v>4472</v>
      </c>
      <c r="I878" t="s">
        <v>4473</v>
      </c>
      <c r="J878">
        <v>1</v>
      </c>
      <c r="K878" t="s">
        <v>4474</v>
      </c>
      <c r="L878" t="s">
        <v>1126</v>
      </c>
      <c r="M878" t="s">
        <v>4475</v>
      </c>
      <c r="N878" t="s">
        <v>4476</v>
      </c>
      <c r="O878">
        <v>0</v>
      </c>
      <c r="P878">
        <v>1</v>
      </c>
      <c r="Q878" t="s">
        <v>4477</v>
      </c>
      <c r="R878" t="s">
        <v>1148</v>
      </c>
      <c r="S878">
        <v>199600</v>
      </c>
      <c r="T878">
        <v>199600</v>
      </c>
      <c r="U878">
        <v>0</v>
      </c>
      <c r="V878">
        <v>116100</v>
      </c>
      <c r="W878">
        <v>0</v>
      </c>
      <c r="X878">
        <v>1</v>
      </c>
      <c r="Y878" t="s">
        <v>61</v>
      </c>
      <c r="Z878" t="s">
        <v>607</v>
      </c>
      <c r="AB878" t="s">
        <v>63</v>
      </c>
      <c r="AC878" t="s">
        <v>64</v>
      </c>
      <c r="AD878" t="s">
        <v>65</v>
      </c>
      <c r="AH878">
        <v>1</v>
      </c>
      <c r="AI878">
        <v>1</v>
      </c>
      <c r="AJ878">
        <v>36500</v>
      </c>
      <c r="AK878">
        <v>36500</v>
      </c>
      <c r="AL878">
        <v>36500</v>
      </c>
      <c r="AM878">
        <v>100</v>
      </c>
      <c r="AN878" t="s">
        <v>4478</v>
      </c>
      <c r="AP878" t="s">
        <v>68</v>
      </c>
      <c r="AQ878" t="s">
        <v>68</v>
      </c>
      <c r="AS878" t="s">
        <v>4479</v>
      </c>
      <c r="AT878" t="s">
        <v>1151</v>
      </c>
      <c r="AU878" t="s">
        <v>597</v>
      </c>
      <c r="AV878">
        <v>36500</v>
      </c>
      <c r="AW878" t="s">
        <v>72</v>
      </c>
      <c r="AX878" t="s">
        <v>73</v>
      </c>
    </row>
    <row r="879" spans="1:50" hidden="1">
      <c r="A879">
        <v>80455033774</v>
      </c>
      <c r="B879">
        <v>15698611790</v>
      </c>
      <c r="C879" t="s">
        <v>4470</v>
      </c>
      <c r="D879">
        <v>2809332076</v>
      </c>
      <c r="E879">
        <v>202506</v>
      </c>
      <c r="F879" t="s">
        <v>597</v>
      </c>
      <c r="G879" t="s">
        <v>4471</v>
      </c>
      <c r="H879" t="s">
        <v>4472</v>
      </c>
      <c r="I879" t="s">
        <v>4473</v>
      </c>
      <c r="J879">
        <v>1</v>
      </c>
      <c r="K879" t="s">
        <v>4474</v>
      </c>
      <c r="L879" t="s">
        <v>1126</v>
      </c>
      <c r="M879" t="s">
        <v>4475</v>
      </c>
      <c r="N879" t="s">
        <v>4476</v>
      </c>
      <c r="O879">
        <v>0</v>
      </c>
      <c r="P879">
        <v>1</v>
      </c>
      <c r="Q879" t="s">
        <v>4477</v>
      </c>
      <c r="R879" t="s">
        <v>1148</v>
      </c>
      <c r="S879">
        <v>199600</v>
      </c>
      <c r="T879">
        <v>199600</v>
      </c>
      <c r="U879">
        <v>0</v>
      </c>
      <c r="V879">
        <v>116100</v>
      </c>
      <c r="W879">
        <v>0</v>
      </c>
      <c r="X879">
        <v>1</v>
      </c>
      <c r="Y879" t="s">
        <v>61</v>
      </c>
      <c r="Z879" t="s">
        <v>173</v>
      </c>
      <c r="AB879" t="s">
        <v>75</v>
      </c>
      <c r="AC879" t="s">
        <v>76</v>
      </c>
      <c r="AD879" t="s">
        <v>65</v>
      </c>
      <c r="AH879">
        <v>1</v>
      </c>
      <c r="AI879">
        <v>1</v>
      </c>
      <c r="AJ879">
        <v>116100</v>
      </c>
      <c r="AK879">
        <v>116100</v>
      </c>
      <c r="AL879">
        <v>116100</v>
      </c>
      <c r="AM879">
        <v>100</v>
      </c>
      <c r="AN879" t="s">
        <v>4478</v>
      </c>
      <c r="AP879" t="s">
        <v>68</v>
      </c>
      <c r="AQ879" t="s">
        <v>68</v>
      </c>
      <c r="AS879" t="s">
        <v>4479</v>
      </c>
      <c r="AT879" t="s">
        <v>1151</v>
      </c>
      <c r="AU879" t="s">
        <v>597</v>
      </c>
      <c r="AV879">
        <v>0</v>
      </c>
      <c r="AW879" t="s">
        <v>72</v>
      </c>
      <c r="AX879" t="s">
        <v>73</v>
      </c>
    </row>
  </sheetData>
  <autoFilter ref="F1:F879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"/>
  <sheetViews>
    <sheetView tabSelected="1" topLeftCell="AJ1" workbookViewId="0">
      <selection activeCell="AX5" sqref="AX5"/>
    </sheetView>
  </sheetViews>
  <sheetFormatPr defaultRowHeight="15"/>
  <cols>
    <col min="8" max="8" width="26.85546875" customWidth="1"/>
    <col min="9" max="9" width="20.85546875" customWidth="1"/>
    <col min="11" max="11" width="23.5703125" customWidth="1"/>
    <col min="46" max="48" width="18" customWidth="1"/>
  </cols>
  <sheetData>
    <row r="1" spans="1:5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W1" t="s">
        <v>46</v>
      </c>
      <c r="AX1" s="1" t="s">
        <v>47</v>
      </c>
      <c r="AY1" t="s">
        <v>48</v>
      </c>
      <c r="AZ1" t="s">
        <v>49</v>
      </c>
    </row>
    <row r="2" spans="1:52" ht="15.75">
      <c r="A2">
        <v>80428735855</v>
      </c>
      <c r="B2">
        <v>15543207418</v>
      </c>
      <c r="C2" t="s">
        <v>1759</v>
      </c>
      <c r="D2">
        <v>2788652405</v>
      </c>
      <c r="E2">
        <v>202506</v>
      </c>
      <c r="F2" t="s">
        <v>348</v>
      </c>
      <c r="G2" t="s">
        <v>1760</v>
      </c>
      <c r="H2" t="s">
        <v>1761</v>
      </c>
      <c r="I2" t="s">
        <v>1762</v>
      </c>
      <c r="J2">
        <v>1</v>
      </c>
      <c r="K2" t="s">
        <v>1763</v>
      </c>
      <c r="L2" t="s">
        <v>225</v>
      </c>
      <c r="M2" t="s">
        <v>1764</v>
      </c>
      <c r="N2" t="s">
        <v>1765</v>
      </c>
      <c r="O2">
        <v>0</v>
      </c>
      <c r="P2">
        <v>1</v>
      </c>
      <c r="Q2" t="s">
        <v>1766</v>
      </c>
      <c r="R2" t="s">
        <v>581</v>
      </c>
      <c r="S2">
        <v>346500</v>
      </c>
      <c r="T2">
        <v>346500</v>
      </c>
      <c r="U2">
        <v>0</v>
      </c>
      <c r="V2">
        <v>116100</v>
      </c>
      <c r="W2">
        <v>0</v>
      </c>
      <c r="X2">
        <v>1</v>
      </c>
      <c r="Y2" t="s">
        <v>61</v>
      </c>
      <c r="Z2" t="s">
        <v>169</v>
      </c>
      <c r="AB2" t="s">
        <v>63</v>
      </c>
      <c r="AC2" t="s">
        <v>64</v>
      </c>
      <c r="AD2" t="s">
        <v>65</v>
      </c>
      <c r="AH2">
        <v>1</v>
      </c>
      <c r="AI2">
        <v>1</v>
      </c>
      <c r="AJ2">
        <v>45000</v>
      </c>
      <c r="AK2">
        <v>45000</v>
      </c>
      <c r="AL2">
        <v>13500</v>
      </c>
      <c r="AM2">
        <v>30</v>
      </c>
      <c r="AN2" t="s">
        <v>1767</v>
      </c>
      <c r="AP2" t="s">
        <v>69</v>
      </c>
      <c r="AQ2" t="s">
        <v>69</v>
      </c>
      <c r="AS2" t="s">
        <v>1768</v>
      </c>
      <c r="AT2" s="2" t="s">
        <v>1769</v>
      </c>
      <c r="AU2" s="2" t="s">
        <v>4481</v>
      </c>
      <c r="AV2" s="3" t="s">
        <v>4480</v>
      </c>
      <c r="AW2" t="s">
        <v>348</v>
      </c>
      <c r="AX2" s="4">
        <v>13500</v>
      </c>
      <c r="AY2" t="s">
        <v>72</v>
      </c>
      <c r="AZ2" t="s">
        <v>73</v>
      </c>
    </row>
    <row r="3" spans="1:52" ht="15.75">
      <c r="A3">
        <v>80428735859</v>
      </c>
      <c r="B3">
        <v>15543207419</v>
      </c>
      <c r="C3" t="s">
        <v>1759</v>
      </c>
      <c r="D3">
        <v>2788652405</v>
      </c>
      <c r="E3">
        <v>202506</v>
      </c>
      <c r="F3" t="s">
        <v>348</v>
      </c>
      <c r="G3" t="s">
        <v>1760</v>
      </c>
      <c r="H3" t="s">
        <v>1761</v>
      </c>
      <c r="I3" t="s">
        <v>1762</v>
      </c>
      <c r="J3">
        <v>1</v>
      </c>
      <c r="K3" t="s">
        <v>1763</v>
      </c>
      <c r="L3" t="s">
        <v>225</v>
      </c>
      <c r="M3" t="s">
        <v>1764</v>
      </c>
      <c r="N3" t="s">
        <v>1765</v>
      </c>
      <c r="O3">
        <v>0</v>
      </c>
      <c r="P3">
        <v>1</v>
      </c>
      <c r="Q3" t="s">
        <v>1766</v>
      </c>
      <c r="R3" t="s">
        <v>581</v>
      </c>
      <c r="S3">
        <v>346500</v>
      </c>
      <c r="T3">
        <v>346500</v>
      </c>
      <c r="U3">
        <v>0</v>
      </c>
      <c r="V3">
        <v>116100</v>
      </c>
      <c r="W3">
        <v>0</v>
      </c>
      <c r="X3">
        <v>1</v>
      </c>
      <c r="Y3" t="s">
        <v>61</v>
      </c>
      <c r="Z3" t="s">
        <v>173</v>
      </c>
      <c r="AB3" t="s">
        <v>75</v>
      </c>
      <c r="AC3" t="s">
        <v>76</v>
      </c>
      <c r="AD3" t="s">
        <v>65</v>
      </c>
      <c r="AH3">
        <v>1</v>
      </c>
      <c r="AI3">
        <v>1</v>
      </c>
      <c r="AJ3">
        <v>116100</v>
      </c>
      <c r="AK3">
        <v>116100</v>
      </c>
      <c r="AL3">
        <v>116100</v>
      </c>
      <c r="AM3">
        <v>100</v>
      </c>
      <c r="AN3" t="s">
        <v>1767</v>
      </c>
      <c r="AP3" t="s">
        <v>69</v>
      </c>
      <c r="AQ3" t="s">
        <v>69</v>
      </c>
      <c r="AS3" t="s">
        <v>1768</v>
      </c>
      <c r="AT3" s="2" t="s">
        <v>1769</v>
      </c>
      <c r="AU3" s="2" t="s">
        <v>4481</v>
      </c>
      <c r="AV3" s="3" t="s">
        <v>4480</v>
      </c>
      <c r="AW3" t="s">
        <v>348</v>
      </c>
      <c r="AX3" s="4">
        <v>0</v>
      </c>
      <c r="AY3" t="s">
        <v>72</v>
      </c>
      <c r="AZ3" t="s">
        <v>73</v>
      </c>
    </row>
    <row r="4" spans="1:52">
      <c r="AX4" s="5"/>
    </row>
    <row r="5" spans="1:52">
      <c r="AX5" s="6">
        <f>SUBTOTAL(9,AX2:AX3)</f>
        <v>13500</v>
      </c>
    </row>
  </sheetData>
  <autoFilter ref="A1:AZ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Table_dvkt_Chuyen_de_10_dong_th</vt:lpstr>
      <vt:lpstr>LCK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2025-07-28T10:09:28Z</dcterms:created>
  <dcterms:modified xsi:type="dcterms:W3CDTF">2025-08-01T01:42:40Z</dcterms:modified>
</cp:coreProperties>
</file>