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 DKKV BQB\Desktop\"/>
    </mc:Choice>
  </mc:AlternateContent>
  <bookViews>
    <workbookView xWindow="240" yWindow="570" windowWidth="19815" windowHeight="7110" activeTab="3"/>
  </bookViews>
  <sheets>
    <sheet name="gsgdcd_th97" sheetId="1" r:id="rId1"/>
    <sheet name="44003" sheetId="2" r:id="rId2"/>
    <sheet name="Nội TH" sheetId="3" r:id="rId3"/>
    <sheet name="HSCC" sheetId="5" r:id="rId4"/>
  </sheets>
  <definedNames>
    <definedName name="_xlnm._FilterDatabase" localSheetId="1" hidden="1">'44003'!$F$1:$F$57</definedName>
    <definedName name="_xlnm._FilterDatabase" localSheetId="3" hidden="1">HSCC!$A$1:$BM$57</definedName>
    <definedName name="_xlnm._FilterDatabase" localSheetId="2" hidden="1">'Nội TH'!$A$1:$BM$57</definedName>
  </definedNames>
  <calcPr calcId="162913"/>
</workbook>
</file>

<file path=xl/calcChain.xml><?xml version="1.0" encoding="utf-8"?>
<calcChain xmlns="http://schemas.openxmlformats.org/spreadsheetml/2006/main">
  <c r="BK59" i="5" l="1"/>
  <c r="BK59" i="3"/>
  <c r="BK59" i="2"/>
</calcChain>
</file>

<file path=xl/sharedStrings.xml><?xml version="1.0" encoding="utf-8"?>
<sst xmlns="http://schemas.openxmlformats.org/spreadsheetml/2006/main" count="7353" uniqueCount="461">
  <si>
    <t>CREATED_DATE</t>
  </si>
  <si>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</si>
  <si>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</si>
  <si>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</si>
  <si>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</si>
  <si>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</si>
  <si>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</si>
  <si>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</si>
  <si>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</si>
  <si>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</si>
  <si>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</si>
  <si>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</si>
  <si>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</si>
  <si>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</si>
  <si>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</si>
  <si>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</si>
  <si>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</si>
  <si>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</si>
  <si>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</si>
  <si>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</si>
  <si>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</si>
  <si>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</si>
  <si>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MA_LOAI_KCB</t>
  </si>
  <si>
    <t>T_TONGCHI</t>
  </si>
  <si>
    <t>T_BHTT</t>
  </si>
  <si>
    <t>T_BNCCT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</si>
  <si>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</si>
  <si>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</si>
  <si>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</si>
  <si>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</si>
  <si>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</si>
  <si>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</si>
  <si>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</si>
  <si>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</si>
  <si>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</si>
  <si>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</si>
  <si>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</si>
  <si>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</si>
  <si>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</si>
  <si>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</si>
  <si>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</si>
  <si>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</si>
  <si>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</si>
  <si>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</si>
  <si>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T_BHTT_DTL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</si>
  <si>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</si>
  <si>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</si>
  <si>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</si>
  <si>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</si>
  <si>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</si>
  <si>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</si>
  <si>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</si>
  <si>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</si>
  <si>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</si>
  <si>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</si>
  <si>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</si>
  <si>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</si>
  <si>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</si>
  <si>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</si>
  <si>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LA_DCLOFENAC</t>
  </si>
  <si>
    <t>CO_MA_BENH_CCD</t>
  </si>
  <si>
    <t>CO_TEN_BENH_CCD</t>
  </si>
  <si>
    <t>T_KIEM_TRA_BHYT</t>
  </si>
  <si>
    <t>CONG_VAN_ID</t>
  </si>
  <si>
    <t>SO_CV</t>
  </si>
  <si>
    <t>2025-01-10 20:58:55</t>
  </si>
  <si>
    <t>44002</t>
  </si>
  <si>
    <t>d47e2436-33c8-4889-a7d6-141522482e3d</t>
  </si>
  <si>
    <t>46295</t>
  </si>
  <si>
    <t>ĐOÀN THỊ THU</t>
  </si>
  <si>
    <t>1961-10-10 00:00:00</t>
  </si>
  <si>
    <t>BT2444420239962</t>
  </si>
  <si>
    <t>44042</t>
  </si>
  <si>
    <t>20240101</t>
  </si>
  <si>
    <t>20241231</t>
  </si>
  <si>
    <t>2024-12-18 10:18:00</t>
  </si>
  <si>
    <t>2024-12-27 07:30:00</t>
  </si>
  <si>
    <t>R56.8</t>
  </si>
  <si>
    <t>I20;I64;I50;I10;K29.6;G20;M47</t>
  </si>
  <si>
    <t>xml2</t>
  </si>
  <si>
    <t>40.30</t>
  </si>
  <si>
    <t>4</t>
  </si>
  <si>
    <t>Diclofenac</t>
  </si>
  <si>
    <t>Viên</t>
  </si>
  <si>
    <t>VD-29907-18</t>
  </si>
  <si>
    <t>50mg</t>
  </si>
  <si>
    <t>1.01</t>
  </si>
  <si>
    <t>2024-12-18 10:45:00</t>
  </si>
  <si>
    <t>731/QĐ-SYT;G1;N4;2023</t>
  </si>
  <si>
    <t>Khoa Cấp cứu, hồi sức tích cực và chống độc</t>
  </si>
  <si>
    <t>K02</t>
  </si>
  <si>
    <t>- Co giật không đặc hiệu khác; Cơn đau thắt ngực; Đột quị, không xác định do xuất huyết hay nhồi máu (Tai biến mạch máu não); Suy tim; Bệnh lý tăng huyết áp; Viêm dạ dày khác; Bệnh Parkinson; thoái hóa cột sống (R56.8; I20; I64; I50; I10; K29.6; G20; M47)</t>
  </si>
  <si>
    <t>003874/QB-CCHN</t>
  </si>
  <si>
    <t>44</t>
  </si>
  <si>
    <t>CV04-BS/GĐĐT-NVGĐ</t>
  </si>
  <si>
    <t>2025-01-10 21:09:07</t>
  </si>
  <si>
    <t>44003</t>
  </si>
  <si>
    <t>eab39355-2824-4fce-8d63-9ce548d87793</t>
  </si>
  <si>
    <t>31722</t>
  </si>
  <si>
    <t>ĐỒNG THỊ KHUYÊN</t>
  </si>
  <si>
    <t>1964-08-08 00:00:00</t>
  </si>
  <si>
    <t>BT2444420296076</t>
  </si>
  <si>
    <t>44070</t>
  </si>
  <si>
    <t>2024-12-20 14:21:00</t>
  </si>
  <si>
    <t>2024-12-24 12:50:00</t>
  </si>
  <si>
    <t>I63.5</t>
  </si>
  <si>
    <t>N18.3;I11.0;E13.7;M54.5</t>
  </si>
  <si>
    <t>Voltaren 75mg/3ml</t>
  </si>
  <si>
    <t>Ống</t>
  </si>
  <si>
    <t>VN-20041-16</t>
  </si>
  <si>
    <t>75mg/3ml</t>
  </si>
  <si>
    <t>2.10</t>
  </si>
  <si>
    <t>2024-12-22 08:00:00</t>
  </si>
  <si>
    <t>774/QĐ-BV;G1;N1;2024</t>
  </si>
  <si>
    <t>Khoa Nội tổng hợp</t>
  </si>
  <si>
    <t>K03</t>
  </si>
  <si>
    <t>K024849;K03</t>
  </si>
  <si>
    <t>- Nhồi máu não không xác định do tắc hay hẹp ở động mạch não; Suy thận mạn, giai đoạn 3; Bệnh tim do tăng huyết áp, có suy tim (sung huyết); Bệnh đái tháo đường xác định khác (Có đa biến chứng); Đau cột sống thắt lưng (I63.5; N18.3; I11.0; E13.7; M54.5)</t>
  </si>
  <si>
    <t>000134/QB-CCHN</t>
  </si>
  <si>
    <t>2024-12-20 14:40:00</t>
  </si>
  <si>
    <t>2024-12-23 08:00:00</t>
  </si>
  <si>
    <t>2024-12-21 08:00:00</t>
  </si>
  <si>
    <t>aee3294a-08a4-4d15-8680-60caf91142c2</t>
  </si>
  <si>
    <t>157969</t>
  </si>
  <si>
    <t>PHAN VINH</t>
  </si>
  <si>
    <t>1947-06-20 00:00:00</t>
  </si>
  <si>
    <t>KC2444420344671</t>
  </si>
  <si>
    <t>44194</t>
  </si>
  <si>
    <t>2024-12-19 20:16:00</t>
  </si>
  <si>
    <t>2024-12-31 09:00:00</t>
  </si>
  <si>
    <t>I11.0;J15</t>
  </si>
  <si>
    <t>2024-12-25 15:00:00</t>
  </si>
  <si>
    <t>Khoa Hồi sức cấp cứu; Khoa Hồi sức tích cực; Khoa Chống độc</t>
  </si>
  <si>
    <t>K024849</t>
  </si>
  <si>
    <t>- Nhồi máu não không xác định do tắc hay hẹp ở động mạch não; Bệnh tim do tăng huyết áp, có suy tim (sung huyết); Viêm phổi do vi khuẩn, chưa được phân loại nơi khác (I63.5; I11.0; J15)</t>
  </si>
  <si>
    <t>000126/QB-CCHN</t>
  </si>
  <si>
    <t>4f2d9831-1dc9-486a-a668-33ef707e2008</t>
  </si>
  <si>
    <t>43685</t>
  </si>
  <si>
    <t>TRẦN VĂN LỘC</t>
  </si>
  <si>
    <t>1967-07-11 00:00:00</t>
  </si>
  <si>
    <t>HC4443107002164</t>
  </si>
  <si>
    <t>44094</t>
  </si>
  <si>
    <t>2024-12-11 05:03:00</t>
  </si>
  <si>
    <t>2024-12-17 08:00:00</t>
  </si>
  <si>
    <t>A09.0</t>
  </si>
  <si>
    <t>K21.9;M00.0;I25.5;E87.8;M25.4;M47;M10.4</t>
  </si>
  <si>
    <t>2024-12-12 08:00:00</t>
  </si>
  <si>
    <t>- Viêm dạ dày - ruột và đại tràng khác do nhiễm trùng và không xác định; Bệnh trào ngược dạ dày - thực quản không có viêm thực quản; Viêm khớp và viêm đa khớp do tụ cầu khuẩn; Bệnh cơ tim do thiếu máu cục bộ; Rối loạn khác về cân bằng điện giải và nước, chưa được phân loại ở phần khác; Tràn dịch khớp; thoái hóa cột sống; Bệnh Gút thứ phát khác (A09.0; K21.9; M00.0; I25.5; E87.8; M25.4; M47; M10.4)</t>
  </si>
  <si>
    <t>000173/QB-CCHN</t>
  </si>
  <si>
    <t>2025-01-10 20:53:02</t>
  </si>
  <si>
    <t>44004</t>
  </si>
  <si>
    <t>7e4b3a3c-3a56-4c9a-9359-e4b80951d232</t>
  </si>
  <si>
    <t>120153</t>
  </si>
  <si>
    <t>TRẦN PHONG CẢNH</t>
  </si>
  <si>
    <t>1973-06-26 00:00:00</t>
  </si>
  <si>
    <t>GD4444420514270</t>
  </si>
  <si>
    <t>44116</t>
  </si>
  <si>
    <t>20240910</t>
  </si>
  <si>
    <t>20250309</t>
  </si>
  <si>
    <t>2024-12-07 13:23:00</t>
  </si>
  <si>
    <t>2024-12-14 08:00:00</t>
  </si>
  <si>
    <t>M51.2</t>
  </si>
  <si>
    <t>I11.9;K21.9;M81.8</t>
  </si>
  <si>
    <t>Fenagi 75</t>
  </si>
  <si>
    <t>VD-30279-18</t>
  </si>
  <si>
    <t>75mg</t>
  </si>
  <si>
    <t>2024-12-08 07:00:00</t>
  </si>
  <si>
    <t>169/QĐ-BVĐK;G1;N4;2024</t>
  </si>
  <si>
    <t>Khoa Y học cổ truyền; Khoa Vật lý trị liệu - Phục hồi chức năng</t>
  </si>
  <si>
    <t>K1631</t>
  </si>
  <si>
    <t>- Thoát vị đĩa đệm đốt sống đặc hiệu khác; Bệnh tim do tăng huyết áp, không suy tim (sung huyết); Bệnh trào ngược dạ dày - thực quản không có viêm thực quản; Các bệnh loãng xương khác (M51.2; I11.9; K21.9; M81.8)</t>
  </si>
  <si>
    <t>0001408/QB-CCHN</t>
  </si>
  <si>
    <t>6f067194-045e-4204-9e2b-aa09744ec15f</t>
  </si>
  <si>
    <t>97658</t>
  </si>
  <si>
    <t>DƯƠNG NGỌC ÁNH</t>
  </si>
  <si>
    <t>1965-07-07 00:00:00</t>
  </si>
  <si>
    <t>CB2444420478240</t>
  </si>
  <si>
    <t>20220101</t>
  </si>
  <si>
    <t>20251231</t>
  </si>
  <si>
    <t>2024-12-09 07:28:00</t>
  </si>
  <si>
    <t>A98.8;I11.9;K21.9;K75.9;M81.8;I67;J00;I65.2</t>
  </si>
  <si>
    <t>VD-25829-16</t>
  </si>
  <si>
    <t>2024-12-09 09:30:00</t>
  </si>
  <si>
    <t>2628/QĐ-BVĐK;G1;N4;2023</t>
  </si>
  <si>
    <t>- Thoát vị đĩa đệm đốt sống đặc hiệu khác; Sốt xuất huyết do virus xác định khác; Bệnh tim do tăng huyết áp, không suy tim (sung huyết); Bệnh trào ngược dạ dày - thực quản không có viêm thực quản; Bệnh viêm gan, không đặc hiệu; Các bệnh loãng xương khác; Bệnh mạch máu não khác; Viêm mũi họng cấp [cảm thường]; Nghẽn tắc và hẹp động mạch cảnh (M51.2; A98.8; I11.9; K21.9; K75.9; M81.8; I67; J00; I65.2)</t>
  </si>
  <si>
    <t>000858/QB-CCHN</t>
  </si>
  <si>
    <t>f4655f94-4e05-4f9f-985a-66b61c89fafd</t>
  </si>
  <si>
    <t>95745</t>
  </si>
  <si>
    <t>PHẠM THỊ THU</t>
  </si>
  <si>
    <t>1961-12-10 00:00:00</t>
  </si>
  <si>
    <t>GD4444420464113</t>
  </si>
  <si>
    <t>44120</t>
  </si>
  <si>
    <t>20240820</t>
  </si>
  <si>
    <t>20250819</t>
  </si>
  <si>
    <t>2024-12-04 07:10:00</t>
  </si>
  <si>
    <t>2024-12-11 08:00:00</t>
  </si>
  <si>
    <t>M50.2</t>
  </si>
  <si>
    <t>E11.9;I11.9;K21.9;G47.0;M81.8</t>
  </si>
  <si>
    <t>2024-12-04 08:30:00</t>
  </si>
  <si>
    <t>- Các Thoát vị đĩa đệm cột sống cổ khác; Bệnh đái tháo đường không phụ thuộc insuline (Chưa có biến chứng); Bệnh tim do tăng huyết áp, không suy tim (sung huyết); Bệnh trào ngược dạ dày - thực quản không có viêm thực quản; Rối loạn vào giấc và duy trì giấc ngủ [mất ngủ]; Các bệnh loãng xương khác (M50.2; E11.9; I11.9; K21.9; G47.0; M81.8)</t>
  </si>
  <si>
    <t>000843/QB-CCHN</t>
  </si>
  <si>
    <t>2024-12-07 14:10:00</t>
  </si>
  <si>
    <t>2024-12-05 07:00:00</t>
  </si>
  <si>
    <t>689e6f06-e801-4f17-a2e3-bf5659c3ac6d</t>
  </si>
  <si>
    <t>36017</t>
  </si>
  <si>
    <t>LÊ THỊ YÊN</t>
  </si>
  <si>
    <t>1958-10-10 00:00:00</t>
  </si>
  <si>
    <t>HT3443197021906</t>
  </si>
  <si>
    <t>44187</t>
  </si>
  <si>
    <t>2024-12-02 07:51:00</t>
  </si>
  <si>
    <t>I11.9;K21.9;G47.0;M81.9;M13</t>
  </si>
  <si>
    <t>2024-12-03 07:00:00</t>
  </si>
  <si>
    <t>- Thoát vị đĩa đệm đốt sống đặc hiệu khác; Bệnh tim do tăng huyết áp, không suy tim (sung huyết); Bệnh trào ngược dạ dày - thực quản không có viêm thực quản; Rối loạn vào giấc và duy trì giấc ngủ [mất ngủ]; Loãng xương không đặc hiệu; Các viêm khớp khác (M51.2; I11.9; K21.9; G47.0; M81.9; M13)</t>
  </si>
  <si>
    <t>004586/QB-CCHN</t>
  </si>
  <si>
    <t>2024-12-04 07:00:00</t>
  </si>
  <si>
    <t>2024-12-02 09:22:00</t>
  </si>
  <si>
    <t>2024-12-10 07:00:00</t>
  </si>
  <si>
    <t>000859/QB-CCHN</t>
  </si>
  <si>
    <t>2f82eb44-e4ea-4e24-8525-914d2a9aa61a</t>
  </si>
  <si>
    <t>43957</t>
  </si>
  <si>
    <t>HOÀNG THỊ THẨU</t>
  </si>
  <si>
    <t>1939-09-05 00:00:00</t>
  </si>
  <si>
    <t>CK2444420370650</t>
  </si>
  <si>
    <t>2024-12-05 09:17:00</t>
  </si>
  <si>
    <t>2024-12-18 08:00:00</t>
  </si>
  <si>
    <t>I11.9;J06.0;I74.3;K59.0;K21.9;M13.9;M81.8;N39.0</t>
  </si>
  <si>
    <t>2024-12-12 07:00:00</t>
  </si>
  <si>
    <t>- Thoát vị đĩa đệm đốt sống đặc hiệu khác; Bệnh tim do tăng huyết áp, không suy tim (sung huyết); Viêm họng - thanh quản cấp; Thuyên tắc và huyết khối động mạch chi dưới; Táo bón; Bệnh trào ngược dạ dày - thực quản không có viêm thực quản; Viêm khớp không đặc hiệu; Các bệnh loãng xương khác; Nhiễm khuẩn hệ tiết niệu, vị trí không xác định (M51.2; I11.9; J06.0; I74.3; K59.0; K21.9; M13.9; M81.8; N39.0)</t>
  </si>
  <si>
    <t>091adb32-532f-4d64-aacc-2820b662d6a9</t>
  </si>
  <si>
    <t>65313</t>
  </si>
  <si>
    <t>NGUYỄN THỊ TY</t>
  </si>
  <si>
    <t>1946-03-06 00:00:00</t>
  </si>
  <si>
    <t>CK2444421049835</t>
  </si>
  <si>
    <t>20221110</t>
  </si>
  <si>
    <t>2024-11-27 07:27:00</t>
  </si>
  <si>
    <t>2024-12-06 08:00:00</t>
  </si>
  <si>
    <t>I11.9;K21.9;E58;M13.9</t>
  </si>
  <si>
    <t>2024-11-27 09:40:00</t>
  </si>
  <si>
    <t>- Các Thoát vị đĩa đệm cột sống cổ khác; Bệnh tim do tăng huyết áp, không suy tim (sung huyết); Bệnh trào ngược dạ dày - thực quản không có viêm thực quản; Thiếu Calci do chế độ ăn; Viêm khớp không đặc hiệu (M50.2; I11.9; K21.9; E58; M13.9)</t>
  </si>
  <si>
    <t>005f1af4-9b23-48ba-adee-ef006e8dae7c</t>
  </si>
  <si>
    <t>97867</t>
  </si>
  <si>
    <t>NGUYỄN THỊ HƯỜNG</t>
  </si>
  <si>
    <t>1941-10-13 00:00:00</t>
  </si>
  <si>
    <t>HT2444421011284</t>
  </si>
  <si>
    <t>44102</t>
  </si>
  <si>
    <t>2024-12-09 13:48:00</t>
  </si>
  <si>
    <t>I11.9;K21.9;J34;A98;K75;E04.0</t>
  </si>
  <si>
    <t>- Các Thoát vị đĩa đệm cột sống cổ khác; Bệnh tim do tăng huyết áp, không suy tim (sung huyết); Bệnh trào ngược dạ dày - thực quản không có viêm thực quản; Bệnh khác của mũi và xoang; Sốt xuất huyết do virus khác, chưa phân loại; Bệnh viêm gan khác; Bướu giáp lan toả -không độc (M50.2; I11.9; K21.9; J34; A98; K75; E04.0)</t>
  </si>
  <si>
    <t>2024-11-28 07:00:00</t>
  </si>
  <si>
    <t>2024-12-09 14:50:00</t>
  </si>
  <si>
    <t>ad5f6ec1-a1e7-4449-bf00-42a21cba50e3</t>
  </si>
  <si>
    <t>33282</t>
  </si>
  <si>
    <t>CAO THỊ LIÊN</t>
  </si>
  <si>
    <t>1942-09-09 00:00:00</t>
  </si>
  <si>
    <t>HT3444420415162</t>
  </si>
  <si>
    <t>2024-12-02 08:22:00</t>
  </si>
  <si>
    <t>I20.9</t>
  </si>
  <si>
    <t>J15.8;I50.0;E11.9;K21.9;E87.8</t>
  </si>
  <si>
    <t>Khoa Hồi sức cấp cứu</t>
  </si>
  <si>
    <t>- Cơn đau thắt ngực, không đặc hiệu; Viêm phổi do vi khuẩn khác; Suy tim sung huyết; Bệnh đái tháo đường không phụ thuộc insuline (Chưa có biến chứng); Bệnh trào ngược dạ dày - thực quản không có viêm thực quản; Rối loạn khác về cân bằng điện giải và nước, chưa được phân loại ở phần khác (I20.9; J15.8; I50.0; E11.9; K21.9; E87.8)</t>
  </si>
  <si>
    <t>000833/QB-CCHN</t>
  </si>
  <si>
    <t>9e4cb822-7b49-426d-b436-0979f5eaa7bb</t>
  </si>
  <si>
    <t>36019</t>
  </si>
  <si>
    <t>TRẦN THỊ GIÁ</t>
  </si>
  <si>
    <t>1954-04-04 00:00:00</t>
  </si>
  <si>
    <t>HT3443197021409</t>
  </si>
  <si>
    <t>2024-12-11 08:09:00</t>
  </si>
  <si>
    <t>2024-12-24 08:00:00</t>
  </si>
  <si>
    <t>I11.9;K21.9;G47.0</t>
  </si>
  <si>
    <t>- Thoát vị đĩa đệm đốt sống đặc hiệu khác; Bệnh tim do tăng huyết áp, không suy tim (sung huyết); Bệnh trào ngược dạ dày - thực quản không có viêm thực quản; Rối loạn vào giấc và duy trì giấc ngủ [mất ngủ] (M51.2; I11.9; K21.9; G47.0)</t>
  </si>
  <si>
    <t>2024-12-11 10:26:00</t>
  </si>
  <si>
    <t>2025-01-10 21:00:24</t>
  </si>
  <si>
    <t>44005</t>
  </si>
  <si>
    <t>2400193851</t>
  </si>
  <si>
    <t>NGUYỄN THỊ ĐỊNH</t>
  </si>
  <si>
    <t>1948-08-15 00:00:00</t>
  </si>
  <si>
    <t>KC2444420810170</t>
  </si>
  <si>
    <t>2024-12-02 11:19:00</t>
  </si>
  <si>
    <t>2024-12-03 01:15:00</t>
  </si>
  <si>
    <t>I46</t>
  </si>
  <si>
    <t>A41;E11;I25;I50;M51.2;S32.3;Z95.5</t>
  </si>
  <si>
    <t>ống</t>
  </si>
  <si>
    <t>2024-12-02 11:48:00</t>
  </si>
  <si>
    <t>3242/QÐ-BV;G2;N1;2023</t>
  </si>
  <si>
    <t>Khoa Cấp cứu</t>
  </si>
  <si>
    <t>K02;K1514</t>
  </si>
  <si>
    <t>I46 - Ngưng tim; A41 - Nhiễm trùng khác; Z95.5 - Sự có mặt của dụng cụ cấy ghép tạo hình động mạch vành; I50 - Suy tim; M51.2 - Thoát vị đĩa đệm đốt sống đặc hiệu khác; E11 - Bệnh đái tháo đường không phụ thuộc insuline; I25 - Bệnh tim thiếu máu cục bộ mạn; S32.3 - Gãy xương chậu</t>
  </si>
  <si>
    <t>031156/BYT-CCHN</t>
  </si>
  <si>
    <t>2400199303</t>
  </si>
  <si>
    <t>NGUYỄN THỊ BÍCH LÀI</t>
  </si>
  <si>
    <t>1950-10-10 00:00:00</t>
  </si>
  <si>
    <t>CK2444420848836</t>
  </si>
  <si>
    <t>2024-12-09 16:16:00</t>
  </si>
  <si>
    <t>E11.4†</t>
  </si>
  <si>
    <t>F48.0;G31.1;G46*;H81;I10;I20.9;K52.3;M13.0;R50;Z95.5</t>
  </si>
  <si>
    <t>2024-12-09 22:30:00</t>
  </si>
  <si>
    <t>Khoa Nội tổng hợp - Lão khoa</t>
  </si>
  <si>
    <t>K030817</t>
  </si>
  <si>
    <t>K02;K030817</t>
  </si>
  <si>
    <t>E11.4† - Bệnh đái tháo đường không phụ thuộc insuline (Có biến chứng thần kinh); I10 - Bệnh lý tăng huyết áp; F48.0 - Bệnh suy nhược thần kinh; I20.9 - Cơn đau thắt ngực, không đặc hiệu; G46* - Hội chứng mạch máu não trong bệnh mạch não (I60-I67†); H81 - Rối loạn chức năng tiền đình; R50 - Sốt không rõ nguyên nhân và khác; Z95.5 - Sự có mặt của dụng cụ cấy ghép tạo hình động mạch vành; G31.1 - thoái hóa não tuổi già, không phân loại nơi khác; M13.0 - Viêm đa khớp không đặc hiệu; K52.3 - Viêm đại tràng không xác định</t>
  </si>
  <si>
    <t>005326/QB-CCHN</t>
  </si>
  <si>
    <t>2400193768</t>
  </si>
  <si>
    <t>TRẦN THỊ ÁNH HUYỀN</t>
  </si>
  <si>
    <t>1963-09-12 00:00:00</t>
  </si>
  <si>
    <t>HT3443196017772</t>
  </si>
  <si>
    <t>44168</t>
  </si>
  <si>
    <t>20230101</t>
  </si>
  <si>
    <t>2024-12-02 09:53:00</t>
  </si>
  <si>
    <t>2024-12-02 15:33:00</t>
  </si>
  <si>
    <t>I20</t>
  </si>
  <si>
    <t>F01;F41;G64;K21;M13;Q28.3;R51</t>
  </si>
  <si>
    <t>Voltaren</t>
  </si>
  <si>
    <t>VN-11972-11</t>
  </si>
  <si>
    <t>2024-12-02 11:29:00</t>
  </si>
  <si>
    <t>Khoa Khám bệnh</t>
  </si>
  <si>
    <t>K01</t>
  </si>
  <si>
    <t>I20 - Cơn đau thắt ngực; R51 - Đau đầu; F01 - Sa sút trí tuệ do nguyên nhân mạch; G64 - Bệnh khác của hệ thần kinh ngoại vi; K21 - Bệnh trào ngược dạ dày - thực quản; Q28.3 - Các dị tật khác của các mạch máu não (theo dõi dị dạng mạch máu não); F41 - Các rối loạn lo âu khác; M13 - Các viêm khớp khác</t>
  </si>
  <si>
    <t>003675/BYT-CCHN</t>
  </si>
  <si>
    <t>2400190311</t>
  </si>
  <si>
    <t>TRẦN THỊ VIỄN</t>
  </si>
  <si>
    <t>1954-12-20 00:00:00</t>
  </si>
  <si>
    <t>KC2444420417508</t>
  </si>
  <si>
    <t>20231019</t>
  </si>
  <si>
    <t>2024-11-26 10:09:00</t>
  </si>
  <si>
    <t>2024-12-03 09:00:00</t>
  </si>
  <si>
    <t>A41.8</t>
  </si>
  <si>
    <t>E11;E27.9;I10;I50;I64;I70.2;J18.0;K21;N17;R07.4</t>
  </si>
  <si>
    <t>2024-11-28 11:43:00</t>
  </si>
  <si>
    <t>K01;K030817</t>
  </si>
  <si>
    <t>A41.8 - Nhiễm trùng huyết xác định khác (Nhiễm trùng huyết từ mô mềm); E27.9 - Rối loạn tuyến thượng thận, không đặc hiệu; N17 - Suy thận cấp; I50 - Suy tim; J18.0 - Viêm phế quản phổi, không đặc hiệu; I70.2 - Xơ vữa động mạch ngoại biên; E11 - Bệnh đái tháo đường không phụ thuộc insuline; I10 - Bệnh lý tăng huyết áp; K21 - Bệnh trào ngược dạ dày - thực quản; R07.4 - Đau ngực không đặc hiệu; I64 - Đột quị, không xác định do xuất huyết hay nhồi máu (Tai biến mạch máu não) (di chứng tai biến mạch máu não&amp;#x0D;
)</t>
  </si>
  <si>
    <t>2024-11-30 17:36:00</t>
  </si>
  <si>
    <t>2024-11-30 11:28:00</t>
  </si>
  <si>
    <t>2024-11-29 17:36:00</t>
  </si>
  <si>
    <t>2400204863</t>
  </si>
  <si>
    <t>LÊ THỊ THIẾC</t>
  </si>
  <si>
    <t>1958-12-03 00:00:00</t>
  </si>
  <si>
    <t>GD4444420724856</t>
  </si>
  <si>
    <t>44156</t>
  </si>
  <si>
    <t>20240418</t>
  </si>
  <si>
    <t>20250417</t>
  </si>
  <si>
    <t>2024-12-18 07:26:00</t>
  </si>
  <si>
    <t>2024-12-18 09:28:00</t>
  </si>
  <si>
    <t>I25.5</t>
  </si>
  <si>
    <t>I10;I20;K21;M19</t>
  </si>
  <si>
    <t>2024-12-18 09:26:00</t>
  </si>
  <si>
    <t>I25.5 - Bệnh cơ tim do thiếu máu cục bộ; I10 - Bệnh lý tăng huyết áp; K21 - Bệnh trào ngược dạ dày - thực quản; I20 - Cơn đau thắt ngực; M19 - thoái hóa khớp khác (tHCS thắt lưng)</t>
  </si>
  <si>
    <t>003669/BYT-CCHN</t>
  </si>
  <si>
    <t>2400195283</t>
  </si>
  <si>
    <t>PHẠM MINH CƯ</t>
  </si>
  <si>
    <t>1954-12-16 00:00:00</t>
  </si>
  <si>
    <t>CK2444420479720</t>
  </si>
  <si>
    <t>2024-12-04 07:47:00</t>
  </si>
  <si>
    <t>I50</t>
  </si>
  <si>
    <t>I10;I25.5;I83;M13</t>
  </si>
  <si>
    <t>2024-12-04 08:24:00</t>
  </si>
  <si>
    <t>I50 - Suy tim; I25.5 - Bệnh cơ tim do thiếu máu cục bộ; I10 - Bệnh lý tăng huyết áp; M13 - Các viêm khớp khác; I83 - Dãn tĩnh mạch chi dưới</t>
  </si>
  <si>
    <t>040088/BYT-CCHN</t>
  </si>
  <si>
    <t>2400191160</t>
  </si>
  <si>
    <t>PHAN XUÂN ĐÁ</t>
  </si>
  <si>
    <t>1962-10-15 00:00:00</t>
  </si>
  <si>
    <t>GD4444420448219</t>
  </si>
  <si>
    <t>44100</t>
  </si>
  <si>
    <t>20240316</t>
  </si>
  <si>
    <t>20250315</t>
  </si>
  <si>
    <t>2024-11-28 06:40:00</t>
  </si>
  <si>
    <t>2024-12-04 07:30:00</t>
  </si>
  <si>
    <t>E11;I10;J18.9;K21;M25.5</t>
  </si>
  <si>
    <t>2024-12-03 10:10:00</t>
  </si>
  <si>
    <t>Khoa Nội tim mạch</t>
  </si>
  <si>
    <t>K04</t>
  </si>
  <si>
    <t>K01;K04</t>
  </si>
  <si>
    <t>I25.5 - Bệnh cơ tim do thiếu máu cục bộ; E11 - Bệnh đái tháo đường không phụ thuộc insuline; I10 - Bệnh lý tăng huyết áp; K21 - Bệnh trào ngược dạ dày - thực quản; M25.5 - Đau khớp (Đau khớp vai trái); J18.9 - Viêm phổi, không đặc hiệu</t>
  </si>
  <si>
    <t>026301/BYT-CCHN</t>
  </si>
  <si>
    <t>2024-12-02 10:10:00</t>
  </si>
  <si>
    <t>2024-12-01 10:10:00</t>
  </si>
  <si>
    <t>2024-11-30 10:10:00</t>
  </si>
  <si>
    <t>2024-11-29 10:10:00</t>
  </si>
  <si>
    <t>2024-11-28 16:44:00</t>
  </si>
  <si>
    <t>2400182808</t>
  </si>
  <si>
    <t>NGUYỄN THỊ NHUNG</t>
  </si>
  <si>
    <t>1952-05-10 00:00:00</t>
  </si>
  <si>
    <t>HT2444420112258</t>
  </si>
  <si>
    <t>20210101</t>
  </si>
  <si>
    <t>2024-11-13 07:26:00</t>
  </si>
  <si>
    <t>C16</t>
  </si>
  <si>
    <t>I10;I69.4;J20;K25</t>
  </si>
  <si>
    <t>2024-12-10 05:51:00</t>
  </si>
  <si>
    <t>Khoa Ngoại tổng hợp</t>
  </si>
  <si>
    <t>K1922</t>
  </si>
  <si>
    <t>K01;K0510;K1922;K26</t>
  </si>
  <si>
    <t>C16 - U ác của dạ dày (K dạ dày T4aN3bM0); J20 - Viêm phế quản cấp; I10 - Bệnh lý tăng huyết áp; I69.4 - Di chứng đột quỵ, không xác định là xuất huyết hay nhồi máu (Di chứng tai biến mạch máu não); K25 - Loét dạ dày</t>
  </si>
  <si>
    <t>028904/BYT-CCHN</t>
  </si>
  <si>
    <t>2024-12-02 21:34:00</t>
  </si>
  <si>
    <t>2024-11-26 10:30:00</t>
  </si>
  <si>
    <t>003701/BYT-CCHN</t>
  </si>
  <si>
    <t>2024-11-25 17:53:00</t>
  </si>
  <si>
    <t>Khoa Phẫu thuật - Gây mê hồi sức</t>
  </si>
  <si>
    <t>K26</t>
  </si>
  <si>
    <t>0017687/BYT-CCHN</t>
  </si>
  <si>
    <t>2400203312</t>
  </si>
  <si>
    <t>ĐẶNG THỊ VÂN</t>
  </si>
  <si>
    <t>1955-06-10 00:00:00</t>
  </si>
  <si>
    <t>BT2444420301499</t>
  </si>
  <si>
    <t>44064</t>
  </si>
  <si>
    <t>20241008</t>
  </si>
  <si>
    <t>2024-12-15 17:40:00</t>
  </si>
  <si>
    <t>2024-12-31 08:00:00</t>
  </si>
  <si>
    <t>S72.1</t>
  </si>
  <si>
    <t>C16;I25.5;K21.0</t>
  </si>
  <si>
    <t>VD-29946-18</t>
  </si>
  <si>
    <t>2024-12-16 21:37:00</t>
  </si>
  <si>
    <t>3242/QĐ-BV;G1;N4;2023</t>
  </si>
  <si>
    <t>Khoa Chấn thương chỉnh hình</t>
  </si>
  <si>
    <t>K2425</t>
  </si>
  <si>
    <t>K02;K2425;K26;K31</t>
  </si>
  <si>
    <t>S72.1 - Gãy mấu chuyển (Gãy liên mấu chuyển xương đùi trái ); C16 - U ác của dạ dày (K dạ dày đã phẫu thuật); I25.5 - Bệnh cơ tim do thiếu máu cục bộ (Thiếu máu cơ tim); K21.0 - Bệnh trào ngược dạ dày - thực quản với viêm thực quản (Viêm dạ dày)</t>
  </si>
  <si>
    <t>042538/BYT-CCHN</t>
  </si>
  <si>
    <t>2025-01-10 20:52:06</t>
  </si>
  <si>
    <t>44689</t>
  </si>
  <si>
    <t>TTHKCB2412003506</t>
  </si>
  <si>
    <t>BN240100004629</t>
  </si>
  <si>
    <t>LÊ THỊ LỰU</t>
  </si>
  <si>
    <t>1954-05-20 00:00:00</t>
  </si>
  <si>
    <t>CK2444420565505</t>
  </si>
  <si>
    <t>44006</t>
  </si>
  <si>
    <t>2024-12-10 13:00:00</t>
  </si>
  <si>
    <t>N20.1</t>
  </si>
  <si>
    <t>E11;I25;I10;H81;E87;K76;E78;E07;M47</t>
  </si>
  <si>
    <t>2024-12-13 07:00:00</t>
  </si>
  <si>
    <t>169/QĐ-BVĐK;G1;N4;2024;44004</t>
  </si>
  <si>
    <t>K19</t>
  </si>
  <si>
    <t>N20.1-Sỏi niệu quản; 
(E11) Bệnh đái tháo đường không phụ thuộc insuline; (I25) Bệnh tim thiếu máu cục bộ mạn; (I10) Bệnh lý tăng huyết áp; (H81) Rối loạn chức năng tiền đình; (E87) Rối loạn cân bằng nước, điện giải và thăng bằng kiềm toan; (K76) Bệnh gan khác; (E78) Rối loạn chuyển hóa lipoprotein và tình trạng tăng lipid máu khác; (E07) Các rối loạn khác của tuyến giáp; (M47) thoái hóa cột sống</t>
  </si>
  <si>
    <t>003803/QB-CCHN</t>
  </si>
  <si>
    <t>2024-12-16 07:00:00</t>
  </si>
  <si>
    <t>000200/HT-GPHN</t>
  </si>
  <si>
    <t>2024-12-15 07:00:00</t>
  </si>
  <si>
    <t>2024-12-14 07:00:00</t>
  </si>
  <si>
    <t>004975/QB-CCHN</t>
  </si>
  <si>
    <t>TTHKCB2412004305</t>
  </si>
  <si>
    <t>BN241200002682</t>
  </si>
  <si>
    <t>NGUYỄN THỊ LỢI</t>
  </si>
  <si>
    <t>1956-12-24 00:00:00</t>
  </si>
  <si>
    <t>CK2444420060667</t>
  </si>
  <si>
    <t>2024-12-12 14:01:00</t>
  </si>
  <si>
    <t>2024-12-16 16:00:00</t>
  </si>
  <si>
    <t>M48.3</t>
  </si>
  <si>
    <t>S52;K21;E87.8;S30;I10;I69.8</t>
  </si>
  <si>
    <t>Elaria</t>
  </si>
  <si>
    <t>VN-16829-13</t>
  </si>
  <si>
    <t>2024-12-15 07:30:00</t>
  </si>
  <si>
    <t>1451/QĐ-BVĐH;G1;N1;2023;44008</t>
  </si>
  <si>
    <t>K24</t>
  </si>
  <si>
    <t>M48.3-Chấn thương cột sống thắt lưng; 
(S52) TD Gãy xương ở cẳng tay; (K21) Bệnh trào ngược dạ dày - thực quản; (E87.8) Rối loạn khác về cân bằng điện giải và nước, chưa được phân loại ở phần khác; (S30) Tổn thương nông của bụng, lưng dưới và chậu hông; (I10) Bệnh lý tăng huyết áp; (I69.8) Di chứng bệnh mạch máu não khác và không xác định</t>
  </si>
  <si>
    <t>004448/QNA-CCHN</t>
  </si>
  <si>
    <t>2024-12-14 07:30:00</t>
  </si>
  <si>
    <t>2024-12-13 07:30:00</t>
  </si>
  <si>
    <t>2024-12-12 15:10:00</t>
  </si>
  <si>
    <t>2024-12-16 07:30:00</t>
  </si>
  <si>
    <t>Thanh toán thuốc Diclofenac không đúng điều kiện chỉ định theo nội</t>
  </si>
  <si>
    <t>dung tại Phụ lục III Công văn số 5749/QLD-ĐK ngày 27/4/2017 của</t>
  </si>
  <si>
    <t>Cục Quản lý Dược về cập nhật hướng dẫn sử dụng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</si>
</sst>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4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81B3A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164" fontId="2" fillId="0" borderId="0" xfId="1" applyFont="1"/>
    <xf numFmtId="0" fontId="3" fillId="2" borderId="0" xfId="0" applyFont="1" applyFill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7"/>
  <sheetViews>
    <sheetView topLeftCell="A31" workbookViewId="0">
      <selection activeCell="F15" sqref="F15"/>
    </sheetView>
  </sheetViews>
  <sheetFormatPr defaultRowHeight="15"/>
  <sheetData>
    <row r="1" spans="1:6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</row>
    <row r="2" spans="1:65">
      <c r="A2" t="s">
        <v>65</v>
      </c>
      <c r="B2">
        <v>78956251772</v>
      </c>
      <c r="C2">
        <v>2657334424</v>
      </c>
      <c r="D2">
        <v>202412</v>
      </c>
      <c r="E2">
        <v>6972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>
        <v>2</v>
      </c>
      <c r="L2" t="s">
        <v>71</v>
      </c>
      <c r="M2" t="s">
        <v>72</v>
      </c>
      <c r="N2" t="s">
        <v>73</v>
      </c>
      <c r="O2" t="s">
        <v>74</v>
      </c>
      <c r="Q2" t="s">
        <v>75</v>
      </c>
      <c r="R2" t="s">
        <v>76</v>
      </c>
      <c r="S2">
        <v>9</v>
      </c>
      <c r="T2">
        <v>1</v>
      </c>
      <c r="U2" t="s">
        <v>77</v>
      </c>
      <c r="V2" t="s">
        <v>78</v>
      </c>
      <c r="W2">
        <v>3</v>
      </c>
      <c r="X2">
        <v>5785686</v>
      </c>
      <c r="Y2">
        <v>5785686</v>
      </c>
      <c r="Z2">
        <v>0</v>
      </c>
      <c r="AA2">
        <v>16684982788</v>
      </c>
      <c r="AB2" t="s">
        <v>79</v>
      </c>
      <c r="AC2" t="s">
        <v>80</v>
      </c>
      <c r="AE2" t="s">
        <v>81</v>
      </c>
      <c r="AF2" t="s">
        <v>82</v>
      </c>
      <c r="AG2" t="s">
        <v>83</v>
      </c>
      <c r="AH2" t="s">
        <v>84</v>
      </c>
      <c r="AI2" t="s">
        <v>85</v>
      </c>
      <c r="AJ2" t="s">
        <v>86</v>
      </c>
      <c r="AK2">
        <v>1</v>
      </c>
      <c r="AL2">
        <v>1</v>
      </c>
      <c r="AM2">
        <v>96</v>
      </c>
      <c r="AN2">
        <v>96</v>
      </c>
      <c r="AO2">
        <v>96</v>
      </c>
      <c r="AP2">
        <v>100</v>
      </c>
      <c r="AQ2" t="s">
        <v>87</v>
      </c>
      <c r="AS2">
        <v>96</v>
      </c>
      <c r="AT2">
        <v>100</v>
      </c>
      <c r="AU2" t="s">
        <v>88</v>
      </c>
      <c r="AV2">
        <v>1</v>
      </c>
      <c r="BA2" t="s">
        <v>89</v>
      </c>
      <c r="BB2" t="s">
        <v>90</v>
      </c>
      <c r="BC2" t="s">
        <v>90</v>
      </c>
      <c r="BD2" t="s">
        <v>89</v>
      </c>
      <c r="BE2" t="s">
        <v>91</v>
      </c>
      <c r="BF2" t="s">
        <v>92</v>
      </c>
      <c r="BG2" t="s">
        <v>93</v>
      </c>
      <c r="BH2">
        <v>1</v>
      </c>
      <c r="BI2">
        <v>1</v>
      </c>
      <c r="BJ2">
        <v>1</v>
      </c>
      <c r="BK2">
        <v>96</v>
      </c>
      <c r="BL2">
        <v>4</v>
      </c>
      <c r="BM2" t="s">
        <v>94</v>
      </c>
    </row>
    <row r="3" spans="1:65">
      <c r="A3" t="s">
        <v>95</v>
      </c>
      <c r="B3">
        <v>78985258044</v>
      </c>
      <c r="C3">
        <v>2662933869</v>
      </c>
      <c r="D3">
        <v>202412</v>
      </c>
      <c r="E3">
        <v>6973</v>
      </c>
      <c r="F3" t="s">
        <v>96</v>
      </c>
      <c r="G3" t="s">
        <v>97</v>
      </c>
      <c r="H3" t="s">
        <v>98</v>
      </c>
      <c r="I3" t="s">
        <v>99</v>
      </c>
      <c r="J3" t="s">
        <v>100</v>
      </c>
      <c r="K3">
        <v>2</v>
      </c>
      <c r="L3" t="s">
        <v>101</v>
      </c>
      <c r="M3" t="s">
        <v>102</v>
      </c>
      <c r="N3" t="s">
        <v>73</v>
      </c>
      <c r="O3" t="s">
        <v>74</v>
      </c>
      <c r="Q3" t="s">
        <v>103</v>
      </c>
      <c r="R3" t="s">
        <v>104</v>
      </c>
      <c r="S3">
        <v>4</v>
      </c>
      <c r="T3">
        <v>2</v>
      </c>
      <c r="U3" t="s">
        <v>105</v>
      </c>
      <c r="V3" t="s">
        <v>106</v>
      </c>
      <c r="W3">
        <v>3</v>
      </c>
      <c r="X3">
        <v>3590023</v>
      </c>
      <c r="Y3">
        <v>3590023</v>
      </c>
      <c r="Z3">
        <v>0</v>
      </c>
      <c r="AA3">
        <v>16726069679</v>
      </c>
      <c r="AB3" t="s">
        <v>79</v>
      </c>
      <c r="AC3" t="s">
        <v>80</v>
      </c>
      <c r="AE3" t="s">
        <v>81</v>
      </c>
      <c r="AF3" t="s">
        <v>107</v>
      </c>
      <c r="AG3" t="s">
        <v>108</v>
      </c>
      <c r="AH3" t="s">
        <v>109</v>
      </c>
      <c r="AI3" t="s">
        <v>110</v>
      </c>
      <c r="AJ3" t="s">
        <v>111</v>
      </c>
      <c r="AK3">
        <v>1</v>
      </c>
      <c r="AL3">
        <v>1</v>
      </c>
      <c r="AM3">
        <v>18066</v>
      </c>
      <c r="AN3">
        <v>18066</v>
      </c>
      <c r="AO3">
        <v>18066</v>
      </c>
      <c r="AP3">
        <v>100</v>
      </c>
      <c r="AQ3" t="s">
        <v>112</v>
      </c>
      <c r="AS3">
        <v>18066</v>
      </c>
      <c r="AT3">
        <v>100</v>
      </c>
      <c r="AU3" t="s">
        <v>113</v>
      </c>
      <c r="AV3">
        <v>1</v>
      </c>
      <c r="BA3" t="s">
        <v>114</v>
      </c>
      <c r="BB3" t="s">
        <v>115</v>
      </c>
      <c r="BC3" t="s">
        <v>116</v>
      </c>
      <c r="BE3" t="s">
        <v>117</v>
      </c>
      <c r="BF3" t="s">
        <v>118</v>
      </c>
      <c r="BG3" t="s">
        <v>93</v>
      </c>
      <c r="BH3">
        <v>1</v>
      </c>
      <c r="BI3">
        <v>1</v>
      </c>
      <c r="BJ3">
        <v>0</v>
      </c>
      <c r="BK3">
        <v>18066</v>
      </c>
      <c r="BL3">
        <v>4</v>
      </c>
      <c r="BM3" t="s">
        <v>94</v>
      </c>
    </row>
    <row r="4" spans="1:65">
      <c r="A4" t="s">
        <v>95</v>
      </c>
      <c r="B4">
        <v>78985258094</v>
      </c>
      <c r="C4">
        <v>2662933869</v>
      </c>
      <c r="D4">
        <v>202412</v>
      </c>
      <c r="E4">
        <v>6973</v>
      </c>
      <c r="F4" t="s">
        <v>96</v>
      </c>
      <c r="G4" t="s">
        <v>97</v>
      </c>
      <c r="H4" t="s">
        <v>98</v>
      </c>
      <c r="I4" t="s">
        <v>99</v>
      </c>
      <c r="J4" t="s">
        <v>100</v>
      </c>
      <c r="K4">
        <v>2</v>
      </c>
      <c r="L4" t="s">
        <v>101</v>
      </c>
      <c r="M4" t="s">
        <v>102</v>
      </c>
      <c r="N4" t="s">
        <v>73</v>
      </c>
      <c r="O4" t="s">
        <v>74</v>
      </c>
      <c r="Q4" t="s">
        <v>103</v>
      </c>
      <c r="R4" t="s">
        <v>104</v>
      </c>
      <c r="S4">
        <v>4</v>
      </c>
      <c r="T4">
        <v>2</v>
      </c>
      <c r="U4" t="s">
        <v>105</v>
      </c>
      <c r="V4" t="s">
        <v>106</v>
      </c>
      <c r="W4">
        <v>3</v>
      </c>
      <c r="X4">
        <v>3590023</v>
      </c>
      <c r="Y4">
        <v>3590023</v>
      </c>
      <c r="Z4">
        <v>0</v>
      </c>
      <c r="AA4">
        <v>16726069672</v>
      </c>
      <c r="AB4" t="s">
        <v>79</v>
      </c>
      <c r="AC4" t="s">
        <v>80</v>
      </c>
      <c r="AE4" t="s">
        <v>81</v>
      </c>
      <c r="AF4" t="s">
        <v>107</v>
      </c>
      <c r="AG4" t="s">
        <v>108</v>
      </c>
      <c r="AH4" t="s">
        <v>109</v>
      </c>
      <c r="AI4" t="s">
        <v>110</v>
      </c>
      <c r="AJ4" t="s">
        <v>111</v>
      </c>
      <c r="AK4">
        <v>1</v>
      </c>
      <c r="AL4">
        <v>1</v>
      </c>
      <c r="AM4">
        <v>18066</v>
      </c>
      <c r="AN4">
        <v>18066</v>
      </c>
      <c r="AO4">
        <v>18066</v>
      </c>
      <c r="AP4">
        <v>100</v>
      </c>
      <c r="AQ4" t="s">
        <v>119</v>
      </c>
      <c r="AS4">
        <v>18066</v>
      </c>
      <c r="AT4">
        <v>100</v>
      </c>
      <c r="AU4" t="s">
        <v>113</v>
      </c>
      <c r="AV4">
        <v>1</v>
      </c>
      <c r="BA4" t="s">
        <v>114</v>
      </c>
      <c r="BB4" t="s">
        <v>115</v>
      </c>
      <c r="BC4" t="s">
        <v>116</v>
      </c>
      <c r="BE4" t="s">
        <v>117</v>
      </c>
      <c r="BF4" t="s">
        <v>118</v>
      </c>
      <c r="BG4" t="s">
        <v>93</v>
      </c>
      <c r="BH4">
        <v>1</v>
      </c>
      <c r="BI4">
        <v>1</v>
      </c>
      <c r="BJ4">
        <v>0</v>
      </c>
      <c r="BK4">
        <v>18066</v>
      </c>
      <c r="BL4">
        <v>4</v>
      </c>
      <c r="BM4" t="s">
        <v>94</v>
      </c>
    </row>
    <row r="5" spans="1:65">
      <c r="A5" t="s">
        <v>95</v>
      </c>
      <c r="B5">
        <v>78985258147</v>
      </c>
      <c r="C5">
        <v>2662933869</v>
      </c>
      <c r="D5">
        <v>202412</v>
      </c>
      <c r="E5">
        <v>6973</v>
      </c>
      <c r="F5" t="s">
        <v>96</v>
      </c>
      <c r="G5" t="s">
        <v>97</v>
      </c>
      <c r="H5" t="s">
        <v>98</v>
      </c>
      <c r="I5" t="s">
        <v>99</v>
      </c>
      <c r="J5" t="s">
        <v>100</v>
      </c>
      <c r="K5">
        <v>2</v>
      </c>
      <c r="L5" t="s">
        <v>101</v>
      </c>
      <c r="M5" t="s">
        <v>102</v>
      </c>
      <c r="N5" t="s">
        <v>73</v>
      </c>
      <c r="O5" t="s">
        <v>74</v>
      </c>
      <c r="Q5" t="s">
        <v>103</v>
      </c>
      <c r="R5" t="s">
        <v>104</v>
      </c>
      <c r="S5">
        <v>4</v>
      </c>
      <c r="T5">
        <v>2</v>
      </c>
      <c r="U5" t="s">
        <v>105</v>
      </c>
      <c r="V5" t="s">
        <v>106</v>
      </c>
      <c r="W5">
        <v>3</v>
      </c>
      <c r="X5">
        <v>3590023</v>
      </c>
      <c r="Y5">
        <v>3590023</v>
      </c>
      <c r="Z5">
        <v>0</v>
      </c>
      <c r="AA5">
        <v>16726069663</v>
      </c>
      <c r="AB5" t="s">
        <v>79</v>
      </c>
      <c r="AC5" t="s">
        <v>80</v>
      </c>
      <c r="AE5" t="s">
        <v>81</v>
      </c>
      <c r="AF5" t="s">
        <v>107</v>
      </c>
      <c r="AG5" t="s">
        <v>108</v>
      </c>
      <c r="AH5" t="s">
        <v>109</v>
      </c>
      <c r="AI5" t="s">
        <v>110</v>
      </c>
      <c r="AJ5" t="s">
        <v>111</v>
      </c>
      <c r="AK5">
        <v>1</v>
      </c>
      <c r="AL5">
        <v>1</v>
      </c>
      <c r="AM5">
        <v>18066</v>
      </c>
      <c r="AN5">
        <v>18066</v>
      </c>
      <c r="AO5">
        <v>18066</v>
      </c>
      <c r="AP5">
        <v>100</v>
      </c>
      <c r="AQ5" t="s">
        <v>120</v>
      </c>
      <c r="AS5">
        <v>18066</v>
      </c>
      <c r="AT5">
        <v>100</v>
      </c>
      <c r="AU5" t="s">
        <v>113</v>
      </c>
      <c r="AV5">
        <v>1</v>
      </c>
      <c r="BA5" t="s">
        <v>114</v>
      </c>
      <c r="BB5" t="s">
        <v>115</v>
      </c>
      <c r="BC5" t="s">
        <v>116</v>
      </c>
      <c r="BE5" t="s">
        <v>117</v>
      </c>
      <c r="BF5" t="s">
        <v>118</v>
      </c>
      <c r="BG5" t="s">
        <v>93</v>
      </c>
      <c r="BH5">
        <v>1</v>
      </c>
      <c r="BI5">
        <v>1</v>
      </c>
      <c r="BJ5">
        <v>0</v>
      </c>
      <c r="BK5">
        <v>18066</v>
      </c>
      <c r="BL5">
        <v>4</v>
      </c>
      <c r="BM5" t="s">
        <v>94</v>
      </c>
    </row>
    <row r="6" spans="1:65">
      <c r="A6" t="s">
        <v>95</v>
      </c>
      <c r="B6">
        <v>78985258164</v>
      </c>
      <c r="C6">
        <v>2662933869</v>
      </c>
      <c r="D6">
        <v>202412</v>
      </c>
      <c r="E6">
        <v>6973</v>
      </c>
      <c r="F6" t="s">
        <v>96</v>
      </c>
      <c r="G6" t="s">
        <v>97</v>
      </c>
      <c r="H6" t="s">
        <v>98</v>
      </c>
      <c r="I6" t="s">
        <v>99</v>
      </c>
      <c r="J6" t="s">
        <v>100</v>
      </c>
      <c r="K6">
        <v>2</v>
      </c>
      <c r="L6" t="s">
        <v>101</v>
      </c>
      <c r="M6" t="s">
        <v>102</v>
      </c>
      <c r="N6" t="s">
        <v>73</v>
      </c>
      <c r="O6" t="s">
        <v>74</v>
      </c>
      <c r="Q6" t="s">
        <v>103</v>
      </c>
      <c r="R6" t="s">
        <v>104</v>
      </c>
      <c r="S6">
        <v>4</v>
      </c>
      <c r="T6">
        <v>2</v>
      </c>
      <c r="U6" t="s">
        <v>105</v>
      </c>
      <c r="V6" t="s">
        <v>106</v>
      </c>
      <c r="W6">
        <v>3</v>
      </c>
      <c r="X6">
        <v>3590023</v>
      </c>
      <c r="Y6">
        <v>3590023</v>
      </c>
      <c r="Z6">
        <v>0</v>
      </c>
      <c r="AA6">
        <v>16726069686</v>
      </c>
      <c r="AB6" t="s">
        <v>79</v>
      </c>
      <c r="AC6" t="s">
        <v>80</v>
      </c>
      <c r="AE6" t="s">
        <v>81</v>
      </c>
      <c r="AF6" t="s">
        <v>107</v>
      </c>
      <c r="AG6" t="s">
        <v>108</v>
      </c>
      <c r="AH6" t="s">
        <v>109</v>
      </c>
      <c r="AI6" t="s">
        <v>110</v>
      </c>
      <c r="AJ6" t="s">
        <v>111</v>
      </c>
      <c r="AK6">
        <v>1</v>
      </c>
      <c r="AL6">
        <v>1</v>
      </c>
      <c r="AM6">
        <v>18066</v>
      </c>
      <c r="AN6">
        <v>18066</v>
      </c>
      <c r="AO6">
        <v>18066</v>
      </c>
      <c r="AP6">
        <v>100</v>
      </c>
      <c r="AQ6" t="s">
        <v>121</v>
      </c>
      <c r="AS6">
        <v>18066</v>
      </c>
      <c r="AT6">
        <v>100</v>
      </c>
      <c r="AU6" t="s">
        <v>113</v>
      </c>
      <c r="AV6">
        <v>1</v>
      </c>
      <c r="BA6" t="s">
        <v>114</v>
      </c>
      <c r="BB6" t="s">
        <v>115</v>
      </c>
      <c r="BC6" t="s">
        <v>116</v>
      </c>
      <c r="BE6" t="s">
        <v>117</v>
      </c>
      <c r="BF6" t="s">
        <v>118</v>
      </c>
      <c r="BG6" t="s">
        <v>93</v>
      </c>
      <c r="BH6">
        <v>1</v>
      </c>
      <c r="BI6">
        <v>1</v>
      </c>
      <c r="BJ6">
        <v>0</v>
      </c>
      <c r="BK6">
        <v>18066</v>
      </c>
      <c r="BL6">
        <v>4</v>
      </c>
      <c r="BM6" t="s">
        <v>94</v>
      </c>
    </row>
    <row r="7" spans="1:65">
      <c r="A7" t="s">
        <v>95</v>
      </c>
      <c r="B7">
        <v>78985209020</v>
      </c>
      <c r="C7">
        <v>2659520252</v>
      </c>
      <c r="D7">
        <v>202412</v>
      </c>
      <c r="E7">
        <v>6973</v>
      </c>
      <c r="F7" t="s">
        <v>96</v>
      </c>
      <c r="G7" t="s">
        <v>122</v>
      </c>
      <c r="H7" t="s">
        <v>123</v>
      </c>
      <c r="I7" t="s">
        <v>124</v>
      </c>
      <c r="J7" t="s">
        <v>125</v>
      </c>
      <c r="K7">
        <v>1</v>
      </c>
      <c r="L7" t="s">
        <v>126</v>
      </c>
      <c r="M7" t="s">
        <v>127</v>
      </c>
      <c r="N7" t="s">
        <v>73</v>
      </c>
      <c r="O7" t="s">
        <v>74</v>
      </c>
      <c r="Q7" t="s">
        <v>128</v>
      </c>
      <c r="R7" t="s">
        <v>129</v>
      </c>
      <c r="S7">
        <v>12</v>
      </c>
      <c r="T7">
        <v>2</v>
      </c>
      <c r="U7" t="s">
        <v>105</v>
      </c>
      <c r="V7" t="s">
        <v>130</v>
      </c>
      <c r="W7">
        <v>3</v>
      </c>
      <c r="X7">
        <v>9900020</v>
      </c>
      <c r="Y7">
        <v>9900020</v>
      </c>
      <c r="Z7">
        <v>0</v>
      </c>
      <c r="AA7">
        <v>16701997687</v>
      </c>
      <c r="AB7" t="s">
        <v>79</v>
      </c>
      <c r="AC7" t="s">
        <v>80</v>
      </c>
      <c r="AE7" t="s">
        <v>81</v>
      </c>
      <c r="AF7" t="s">
        <v>107</v>
      </c>
      <c r="AG7" t="s">
        <v>108</v>
      </c>
      <c r="AH7" t="s">
        <v>109</v>
      </c>
      <c r="AI7" t="s">
        <v>110</v>
      </c>
      <c r="AJ7" t="s">
        <v>111</v>
      </c>
      <c r="AK7">
        <v>2</v>
      </c>
      <c r="AL7">
        <v>2</v>
      </c>
      <c r="AM7">
        <v>18066</v>
      </c>
      <c r="AN7">
        <v>18066</v>
      </c>
      <c r="AO7">
        <v>36132</v>
      </c>
      <c r="AP7">
        <v>100</v>
      </c>
      <c r="AQ7" t="s">
        <v>131</v>
      </c>
      <c r="AS7">
        <v>36132</v>
      </c>
      <c r="AT7">
        <v>100</v>
      </c>
      <c r="AU7" t="s">
        <v>113</v>
      </c>
      <c r="AV7">
        <v>1</v>
      </c>
      <c r="BA7" t="s">
        <v>132</v>
      </c>
      <c r="BB7" t="s">
        <v>133</v>
      </c>
      <c r="BC7" t="s">
        <v>133</v>
      </c>
      <c r="BD7" t="s">
        <v>132</v>
      </c>
      <c r="BE7" t="s">
        <v>134</v>
      </c>
      <c r="BF7" t="s">
        <v>135</v>
      </c>
      <c r="BG7" t="s">
        <v>93</v>
      </c>
      <c r="BH7">
        <v>1</v>
      </c>
      <c r="BI7">
        <v>1</v>
      </c>
      <c r="BJ7">
        <v>0</v>
      </c>
      <c r="BK7">
        <v>36132</v>
      </c>
      <c r="BL7">
        <v>4</v>
      </c>
      <c r="BM7" t="s">
        <v>94</v>
      </c>
    </row>
    <row r="8" spans="1:65">
      <c r="A8" t="s">
        <v>95</v>
      </c>
      <c r="B8">
        <v>78985330755</v>
      </c>
      <c r="C8">
        <v>2649418955</v>
      </c>
      <c r="D8">
        <v>202412</v>
      </c>
      <c r="E8">
        <v>6973</v>
      </c>
      <c r="F8" t="s">
        <v>96</v>
      </c>
      <c r="G8" t="s">
        <v>136</v>
      </c>
      <c r="H8" t="s">
        <v>137</v>
      </c>
      <c r="I8" t="s">
        <v>138</v>
      </c>
      <c r="J8" t="s">
        <v>139</v>
      </c>
      <c r="K8">
        <v>1</v>
      </c>
      <c r="L8" t="s">
        <v>140</v>
      </c>
      <c r="M8" t="s">
        <v>141</v>
      </c>
      <c r="N8" t="s">
        <v>73</v>
      </c>
      <c r="O8" t="s">
        <v>74</v>
      </c>
      <c r="Q8" t="s">
        <v>142</v>
      </c>
      <c r="R8" t="s">
        <v>143</v>
      </c>
      <c r="S8">
        <v>7</v>
      </c>
      <c r="T8">
        <v>2</v>
      </c>
      <c r="U8" t="s">
        <v>144</v>
      </c>
      <c r="V8" t="s">
        <v>145</v>
      </c>
      <c r="W8">
        <v>3</v>
      </c>
      <c r="X8">
        <v>2548012</v>
      </c>
      <c r="Y8">
        <v>2038409.6</v>
      </c>
      <c r="Z8">
        <v>509602.4</v>
      </c>
      <c r="AA8">
        <v>16630847276</v>
      </c>
      <c r="AB8" t="s">
        <v>79</v>
      </c>
      <c r="AC8" t="s">
        <v>80</v>
      </c>
      <c r="AE8" t="s">
        <v>81</v>
      </c>
      <c r="AF8" t="s">
        <v>107</v>
      </c>
      <c r="AG8" t="s">
        <v>108</v>
      </c>
      <c r="AH8" t="s">
        <v>109</v>
      </c>
      <c r="AI8" t="s">
        <v>110</v>
      </c>
      <c r="AJ8" t="s">
        <v>111</v>
      </c>
      <c r="AK8">
        <v>2</v>
      </c>
      <c r="AL8">
        <v>2</v>
      </c>
      <c r="AM8">
        <v>18066</v>
      </c>
      <c r="AN8">
        <v>18066</v>
      </c>
      <c r="AO8">
        <v>36132</v>
      </c>
      <c r="AP8">
        <v>100</v>
      </c>
      <c r="AQ8" t="s">
        <v>146</v>
      </c>
      <c r="AS8">
        <v>28905.599999999999</v>
      </c>
      <c r="AT8">
        <v>80</v>
      </c>
      <c r="AU8" t="s">
        <v>113</v>
      </c>
      <c r="AV8">
        <v>1</v>
      </c>
      <c r="BA8" t="s">
        <v>114</v>
      </c>
      <c r="BB8" t="s">
        <v>115</v>
      </c>
      <c r="BC8" t="s">
        <v>115</v>
      </c>
      <c r="BD8" t="s">
        <v>114</v>
      </c>
      <c r="BE8" t="s">
        <v>147</v>
      </c>
      <c r="BF8" t="s">
        <v>148</v>
      </c>
      <c r="BG8" t="s">
        <v>93</v>
      </c>
      <c r="BH8">
        <v>1</v>
      </c>
      <c r="BI8">
        <v>1</v>
      </c>
      <c r="BJ8">
        <v>0</v>
      </c>
      <c r="BK8">
        <v>28905.599999999999</v>
      </c>
      <c r="BL8">
        <v>4</v>
      </c>
      <c r="BM8" t="s">
        <v>94</v>
      </c>
    </row>
    <row r="9" spans="1:65">
      <c r="A9" t="s">
        <v>149</v>
      </c>
      <c r="B9">
        <v>79048645949</v>
      </c>
      <c r="C9">
        <v>2647238948</v>
      </c>
      <c r="D9">
        <v>202412</v>
      </c>
      <c r="E9">
        <v>6974</v>
      </c>
      <c r="F9" t="s">
        <v>150</v>
      </c>
      <c r="G9" t="s">
        <v>151</v>
      </c>
      <c r="H9" t="s">
        <v>152</v>
      </c>
      <c r="I9" t="s">
        <v>153</v>
      </c>
      <c r="J9" t="s">
        <v>154</v>
      </c>
      <c r="K9">
        <v>1</v>
      </c>
      <c r="L9" t="s">
        <v>155</v>
      </c>
      <c r="M9" t="s">
        <v>156</v>
      </c>
      <c r="N9" t="s">
        <v>157</v>
      </c>
      <c r="O9" t="s">
        <v>158</v>
      </c>
      <c r="Q9" t="s">
        <v>159</v>
      </c>
      <c r="R9" t="s">
        <v>160</v>
      </c>
      <c r="S9">
        <v>7</v>
      </c>
      <c r="T9">
        <v>2</v>
      </c>
      <c r="U9" t="s">
        <v>161</v>
      </c>
      <c r="V9" t="s">
        <v>162</v>
      </c>
      <c r="W9">
        <v>3</v>
      </c>
      <c r="X9">
        <v>3479624.8</v>
      </c>
      <c r="Y9">
        <v>2783699.84</v>
      </c>
      <c r="Z9">
        <v>695924.96</v>
      </c>
      <c r="AA9">
        <v>16616075316</v>
      </c>
      <c r="AB9" t="s">
        <v>79</v>
      </c>
      <c r="AC9" t="s">
        <v>80</v>
      </c>
      <c r="AE9" t="s">
        <v>81</v>
      </c>
      <c r="AF9" t="s">
        <v>163</v>
      </c>
      <c r="AG9" t="s">
        <v>83</v>
      </c>
      <c r="AH9" t="s">
        <v>164</v>
      </c>
      <c r="AI9" t="s">
        <v>165</v>
      </c>
      <c r="AJ9" t="s">
        <v>86</v>
      </c>
      <c r="AK9">
        <v>1</v>
      </c>
      <c r="AL9">
        <v>1</v>
      </c>
      <c r="AM9">
        <v>270</v>
      </c>
      <c r="AN9">
        <v>270</v>
      </c>
      <c r="AO9">
        <v>270</v>
      </c>
      <c r="AP9">
        <v>100</v>
      </c>
      <c r="AQ9" t="s">
        <v>166</v>
      </c>
      <c r="AS9">
        <v>216</v>
      </c>
      <c r="AT9">
        <v>80</v>
      </c>
      <c r="AU9" t="s">
        <v>167</v>
      </c>
      <c r="AV9">
        <v>1</v>
      </c>
      <c r="BA9" t="s">
        <v>168</v>
      </c>
      <c r="BB9" t="s">
        <v>169</v>
      </c>
      <c r="BC9" t="s">
        <v>169</v>
      </c>
      <c r="BD9" t="s">
        <v>168</v>
      </c>
      <c r="BE9" t="s">
        <v>170</v>
      </c>
      <c r="BF9" t="s">
        <v>171</v>
      </c>
      <c r="BG9" t="s">
        <v>93</v>
      </c>
      <c r="BH9">
        <v>1</v>
      </c>
      <c r="BI9">
        <v>1</v>
      </c>
      <c r="BJ9">
        <v>0</v>
      </c>
      <c r="BK9">
        <v>216</v>
      </c>
      <c r="BL9">
        <v>4</v>
      </c>
      <c r="BM9" t="s">
        <v>94</v>
      </c>
    </row>
    <row r="10" spans="1:65">
      <c r="A10" t="s">
        <v>149</v>
      </c>
      <c r="B10">
        <v>79048728658</v>
      </c>
      <c r="C10">
        <v>2648740910</v>
      </c>
      <c r="D10">
        <v>202412</v>
      </c>
      <c r="E10">
        <v>6974</v>
      </c>
      <c r="F10" t="s">
        <v>150</v>
      </c>
      <c r="G10" t="s">
        <v>172</v>
      </c>
      <c r="H10" t="s">
        <v>173</v>
      </c>
      <c r="I10" t="s">
        <v>174</v>
      </c>
      <c r="J10" t="s">
        <v>175</v>
      </c>
      <c r="K10">
        <v>1</v>
      </c>
      <c r="L10" t="s">
        <v>176</v>
      </c>
      <c r="M10" t="s">
        <v>150</v>
      </c>
      <c r="N10" t="s">
        <v>177</v>
      </c>
      <c r="O10" t="s">
        <v>178</v>
      </c>
      <c r="Q10" t="s">
        <v>179</v>
      </c>
      <c r="R10" t="s">
        <v>143</v>
      </c>
      <c r="S10">
        <v>9</v>
      </c>
      <c r="T10">
        <v>1</v>
      </c>
      <c r="U10" t="s">
        <v>161</v>
      </c>
      <c r="V10" t="s">
        <v>180</v>
      </c>
      <c r="W10">
        <v>3</v>
      </c>
      <c r="X10">
        <v>5903013.5999999996</v>
      </c>
      <c r="Y10">
        <v>5903013.5999999996</v>
      </c>
      <c r="Z10">
        <v>0</v>
      </c>
      <c r="AA10">
        <v>16626214385</v>
      </c>
      <c r="AB10" t="s">
        <v>79</v>
      </c>
      <c r="AC10" t="s">
        <v>80</v>
      </c>
      <c r="AE10" t="s">
        <v>81</v>
      </c>
      <c r="AF10" t="s">
        <v>82</v>
      </c>
      <c r="AG10" t="s">
        <v>108</v>
      </c>
      <c r="AH10" t="s">
        <v>181</v>
      </c>
      <c r="AI10" t="s">
        <v>110</v>
      </c>
      <c r="AJ10" t="s">
        <v>111</v>
      </c>
      <c r="AK10">
        <v>1</v>
      </c>
      <c r="AL10">
        <v>1</v>
      </c>
      <c r="AM10">
        <v>768</v>
      </c>
      <c r="AN10">
        <v>768</v>
      </c>
      <c r="AO10">
        <v>768</v>
      </c>
      <c r="AP10">
        <v>100</v>
      </c>
      <c r="AQ10" t="s">
        <v>182</v>
      </c>
      <c r="AS10">
        <v>768</v>
      </c>
      <c r="AT10">
        <v>100</v>
      </c>
      <c r="AU10" t="s">
        <v>183</v>
      </c>
      <c r="AV10">
        <v>1</v>
      </c>
      <c r="BA10" t="s">
        <v>168</v>
      </c>
      <c r="BB10" t="s">
        <v>169</v>
      </c>
      <c r="BC10" t="s">
        <v>169</v>
      </c>
      <c r="BD10" t="s">
        <v>168</v>
      </c>
      <c r="BE10" t="s">
        <v>184</v>
      </c>
      <c r="BF10" t="s">
        <v>185</v>
      </c>
      <c r="BG10" t="s">
        <v>93</v>
      </c>
      <c r="BH10">
        <v>1</v>
      </c>
      <c r="BI10">
        <v>1</v>
      </c>
      <c r="BJ10">
        <v>1</v>
      </c>
      <c r="BK10">
        <v>768</v>
      </c>
      <c r="BL10">
        <v>4</v>
      </c>
      <c r="BM10" t="s">
        <v>94</v>
      </c>
    </row>
    <row r="11" spans="1:65">
      <c r="A11" t="s">
        <v>149</v>
      </c>
      <c r="B11">
        <v>79048580558</v>
      </c>
      <c r="C11">
        <v>2644674708</v>
      </c>
      <c r="D11">
        <v>202412</v>
      </c>
      <c r="E11">
        <v>6974</v>
      </c>
      <c r="F11" t="s">
        <v>150</v>
      </c>
      <c r="G11" t="s">
        <v>186</v>
      </c>
      <c r="H11" t="s">
        <v>187</v>
      </c>
      <c r="I11" t="s">
        <v>188</v>
      </c>
      <c r="J11" t="s">
        <v>189</v>
      </c>
      <c r="K11">
        <v>2</v>
      </c>
      <c r="L11" t="s">
        <v>190</v>
      </c>
      <c r="M11" t="s">
        <v>191</v>
      </c>
      <c r="N11" t="s">
        <v>192</v>
      </c>
      <c r="O11" t="s">
        <v>193</v>
      </c>
      <c r="Q11" t="s">
        <v>194</v>
      </c>
      <c r="R11" t="s">
        <v>195</v>
      </c>
      <c r="S11">
        <v>8</v>
      </c>
      <c r="T11">
        <v>1</v>
      </c>
      <c r="U11" t="s">
        <v>196</v>
      </c>
      <c r="V11" t="s">
        <v>197</v>
      </c>
      <c r="W11">
        <v>3</v>
      </c>
      <c r="X11">
        <v>4726504.8</v>
      </c>
      <c r="Y11">
        <v>3781203.84</v>
      </c>
      <c r="Z11">
        <v>945300.96</v>
      </c>
      <c r="AA11">
        <v>16598893856</v>
      </c>
      <c r="AB11" t="s">
        <v>79</v>
      </c>
      <c r="AC11" t="s">
        <v>80</v>
      </c>
      <c r="AE11" t="s">
        <v>81</v>
      </c>
      <c r="AF11" t="s">
        <v>82</v>
      </c>
      <c r="AG11" t="s">
        <v>108</v>
      </c>
      <c r="AH11" t="s">
        <v>181</v>
      </c>
      <c r="AI11" t="s">
        <v>110</v>
      </c>
      <c r="AJ11" t="s">
        <v>111</v>
      </c>
      <c r="AK11">
        <v>1</v>
      </c>
      <c r="AL11">
        <v>1</v>
      </c>
      <c r="AM11">
        <v>768</v>
      </c>
      <c r="AN11">
        <v>768</v>
      </c>
      <c r="AO11">
        <v>768</v>
      </c>
      <c r="AP11">
        <v>100</v>
      </c>
      <c r="AQ11" t="s">
        <v>198</v>
      </c>
      <c r="AS11">
        <v>614.4</v>
      </c>
      <c r="AT11">
        <v>80</v>
      </c>
      <c r="AU11" t="s">
        <v>183</v>
      </c>
      <c r="AV11">
        <v>1</v>
      </c>
      <c r="BA11" t="s">
        <v>168</v>
      </c>
      <c r="BB11" t="s">
        <v>169</v>
      </c>
      <c r="BC11" t="s">
        <v>169</v>
      </c>
      <c r="BD11" t="s">
        <v>168</v>
      </c>
      <c r="BE11" t="s">
        <v>199</v>
      </c>
      <c r="BF11" t="s">
        <v>200</v>
      </c>
      <c r="BG11" t="s">
        <v>93</v>
      </c>
      <c r="BH11">
        <v>1</v>
      </c>
      <c r="BI11">
        <v>1</v>
      </c>
      <c r="BJ11">
        <v>0</v>
      </c>
      <c r="BK11">
        <v>614.4</v>
      </c>
      <c r="BL11">
        <v>4</v>
      </c>
      <c r="BM11" t="s">
        <v>94</v>
      </c>
    </row>
    <row r="12" spans="1:65">
      <c r="A12" t="s">
        <v>149</v>
      </c>
      <c r="B12">
        <v>79048646703</v>
      </c>
      <c r="C12">
        <v>2647238948</v>
      </c>
      <c r="D12">
        <v>202412</v>
      </c>
      <c r="E12">
        <v>6974</v>
      </c>
      <c r="F12" t="s">
        <v>150</v>
      </c>
      <c r="G12" t="s">
        <v>151</v>
      </c>
      <c r="H12" t="s">
        <v>152</v>
      </c>
      <c r="I12" t="s">
        <v>153</v>
      </c>
      <c r="J12" t="s">
        <v>154</v>
      </c>
      <c r="K12">
        <v>1</v>
      </c>
      <c r="L12" t="s">
        <v>155</v>
      </c>
      <c r="M12" t="s">
        <v>156</v>
      </c>
      <c r="N12" t="s">
        <v>157</v>
      </c>
      <c r="O12" t="s">
        <v>158</v>
      </c>
      <c r="Q12" t="s">
        <v>159</v>
      </c>
      <c r="R12" t="s">
        <v>160</v>
      </c>
      <c r="S12">
        <v>7</v>
      </c>
      <c r="T12">
        <v>2</v>
      </c>
      <c r="U12" t="s">
        <v>161</v>
      </c>
      <c r="V12" t="s">
        <v>162</v>
      </c>
      <c r="W12">
        <v>3</v>
      </c>
      <c r="X12">
        <v>3479624.8</v>
      </c>
      <c r="Y12">
        <v>2783699.84</v>
      </c>
      <c r="Z12">
        <v>695924.96</v>
      </c>
      <c r="AA12">
        <v>16616075334</v>
      </c>
      <c r="AB12" t="s">
        <v>79</v>
      </c>
      <c r="AC12" t="s">
        <v>80</v>
      </c>
      <c r="AE12" t="s">
        <v>81</v>
      </c>
      <c r="AF12" t="s">
        <v>163</v>
      </c>
      <c r="AG12" t="s">
        <v>83</v>
      </c>
      <c r="AH12" t="s">
        <v>164</v>
      </c>
      <c r="AI12" t="s">
        <v>165</v>
      </c>
      <c r="AJ12" t="s">
        <v>86</v>
      </c>
      <c r="AK12">
        <v>1</v>
      </c>
      <c r="AL12">
        <v>1</v>
      </c>
      <c r="AM12">
        <v>270</v>
      </c>
      <c r="AN12">
        <v>270</v>
      </c>
      <c r="AO12">
        <v>270</v>
      </c>
      <c r="AP12">
        <v>100</v>
      </c>
      <c r="AQ12" t="s">
        <v>201</v>
      </c>
      <c r="AS12">
        <v>216</v>
      </c>
      <c r="AT12">
        <v>80</v>
      </c>
      <c r="AU12" t="s">
        <v>167</v>
      </c>
      <c r="AV12">
        <v>1</v>
      </c>
      <c r="BA12" t="s">
        <v>168</v>
      </c>
      <c r="BB12" t="s">
        <v>169</v>
      </c>
      <c r="BC12" t="s">
        <v>169</v>
      </c>
      <c r="BD12" t="s">
        <v>168</v>
      </c>
      <c r="BE12" t="s">
        <v>170</v>
      </c>
      <c r="BF12" t="s">
        <v>171</v>
      </c>
      <c r="BG12" t="s">
        <v>93</v>
      </c>
      <c r="BH12">
        <v>1</v>
      </c>
      <c r="BI12">
        <v>1</v>
      </c>
      <c r="BJ12">
        <v>0</v>
      </c>
      <c r="BK12">
        <v>216</v>
      </c>
      <c r="BL12">
        <v>4</v>
      </c>
      <c r="BM12" t="s">
        <v>94</v>
      </c>
    </row>
    <row r="13" spans="1:65">
      <c r="A13" t="s">
        <v>149</v>
      </c>
      <c r="B13">
        <v>79048581670</v>
      </c>
      <c r="C13">
        <v>2644674708</v>
      </c>
      <c r="D13">
        <v>202412</v>
      </c>
      <c r="E13">
        <v>6974</v>
      </c>
      <c r="F13" t="s">
        <v>150</v>
      </c>
      <c r="G13" t="s">
        <v>186</v>
      </c>
      <c r="H13" t="s">
        <v>187</v>
      </c>
      <c r="I13" t="s">
        <v>188</v>
      </c>
      <c r="J13" t="s">
        <v>189</v>
      </c>
      <c r="K13">
        <v>2</v>
      </c>
      <c r="L13" t="s">
        <v>190</v>
      </c>
      <c r="M13" t="s">
        <v>191</v>
      </c>
      <c r="N13" t="s">
        <v>192</v>
      </c>
      <c r="O13" t="s">
        <v>193</v>
      </c>
      <c r="Q13" t="s">
        <v>194</v>
      </c>
      <c r="R13" t="s">
        <v>195</v>
      </c>
      <c r="S13">
        <v>8</v>
      </c>
      <c r="T13">
        <v>1</v>
      </c>
      <c r="U13" t="s">
        <v>196</v>
      </c>
      <c r="V13" t="s">
        <v>197</v>
      </c>
      <c r="W13">
        <v>3</v>
      </c>
      <c r="X13">
        <v>4726504.8</v>
      </c>
      <c r="Y13">
        <v>3781203.84</v>
      </c>
      <c r="Z13">
        <v>945300.96</v>
      </c>
      <c r="AA13">
        <v>16598893881</v>
      </c>
      <c r="AB13" t="s">
        <v>79</v>
      </c>
      <c r="AC13" t="s">
        <v>80</v>
      </c>
      <c r="AE13" t="s">
        <v>81</v>
      </c>
      <c r="AF13" t="s">
        <v>82</v>
      </c>
      <c r="AG13" t="s">
        <v>108</v>
      </c>
      <c r="AH13" t="s">
        <v>181</v>
      </c>
      <c r="AI13" t="s">
        <v>110</v>
      </c>
      <c r="AJ13" t="s">
        <v>111</v>
      </c>
      <c r="AK13">
        <v>1</v>
      </c>
      <c r="AL13">
        <v>1</v>
      </c>
      <c r="AM13">
        <v>768</v>
      </c>
      <c r="AN13">
        <v>768</v>
      </c>
      <c r="AO13">
        <v>768</v>
      </c>
      <c r="AP13">
        <v>100</v>
      </c>
      <c r="AQ13" t="s">
        <v>202</v>
      </c>
      <c r="AS13">
        <v>614.4</v>
      </c>
      <c r="AT13">
        <v>80</v>
      </c>
      <c r="AU13" t="s">
        <v>183</v>
      </c>
      <c r="AV13">
        <v>1</v>
      </c>
      <c r="BA13" t="s">
        <v>168</v>
      </c>
      <c r="BB13" t="s">
        <v>169</v>
      </c>
      <c r="BC13" t="s">
        <v>169</v>
      </c>
      <c r="BD13" t="s">
        <v>168</v>
      </c>
      <c r="BE13" t="s">
        <v>199</v>
      </c>
      <c r="BF13" t="s">
        <v>200</v>
      </c>
      <c r="BG13" t="s">
        <v>93</v>
      </c>
      <c r="BH13">
        <v>1</v>
      </c>
      <c r="BI13">
        <v>1</v>
      </c>
      <c r="BJ13">
        <v>0</v>
      </c>
      <c r="BK13">
        <v>614.4</v>
      </c>
      <c r="BL13">
        <v>4</v>
      </c>
      <c r="BM13" t="s">
        <v>94</v>
      </c>
    </row>
    <row r="14" spans="1:65">
      <c r="A14" t="s">
        <v>149</v>
      </c>
      <c r="B14">
        <v>79048647700</v>
      </c>
      <c r="C14">
        <v>2647241319</v>
      </c>
      <c r="D14">
        <v>202412</v>
      </c>
      <c r="E14">
        <v>6974</v>
      </c>
      <c r="F14" t="s">
        <v>150</v>
      </c>
      <c r="G14" t="s">
        <v>203</v>
      </c>
      <c r="H14" t="s">
        <v>204</v>
      </c>
      <c r="I14" t="s">
        <v>205</v>
      </c>
      <c r="J14" t="s">
        <v>206</v>
      </c>
      <c r="K14">
        <v>2</v>
      </c>
      <c r="L14" t="s">
        <v>207</v>
      </c>
      <c r="M14" t="s">
        <v>208</v>
      </c>
      <c r="N14" t="s">
        <v>73</v>
      </c>
      <c r="O14" t="s">
        <v>178</v>
      </c>
      <c r="Q14" t="s">
        <v>209</v>
      </c>
      <c r="R14" t="s">
        <v>160</v>
      </c>
      <c r="S14">
        <v>13</v>
      </c>
      <c r="T14">
        <v>1</v>
      </c>
      <c r="U14" t="s">
        <v>161</v>
      </c>
      <c r="V14" t="s">
        <v>210</v>
      </c>
      <c r="W14">
        <v>3</v>
      </c>
      <c r="X14">
        <v>6561882</v>
      </c>
      <c r="Y14">
        <v>6233787.9000000004</v>
      </c>
      <c r="Z14">
        <v>328094.09999999998</v>
      </c>
      <c r="AA14">
        <v>16616077442</v>
      </c>
      <c r="AB14" t="s">
        <v>79</v>
      </c>
      <c r="AC14" t="s">
        <v>80</v>
      </c>
      <c r="AE14" t="s">
        <v>81</v>
      </c>
      <c r="AF14" t="s">
        <v>82</v>
      </c>
      <c r="AG14" t="s">
        <v>108</v>
      </c>
      <c r="AH14" t="s">
        <v>181</v>
      </c>
      <c r="AI14" t="s">
        <v>110</v>
      </c>
      <c r="AJ14" t="s">
        <v>111</v>
      </c>
      <c r="AK14">
        <v>1</v>
      </c>
      <c r="AL14">
        <v>1</v>
      </c>
      <c r="AM14">
        <v>768</v>
      </c>
      <c r="AN14">
        <v>768</v>
      </c>
      <c r="AO14">
        <v>768</v>
      </c>
      <c r="AP14">
        <v>100</v>
      </c>
      <c r="AQ14" t="s">
        <v>211</v>
      </c>
      <c r="AS14">
        <v>729.6</v>
      </c>
      <c r="AT14">
        <v>95</v>
      </c>
      <c r="AU14" t="s">
        <v>183</v>
      </c>
      <c r="AV14">
        <v>1</v>
      </c>
      <c r="BA14" t="s">
        <v>168</v>
      </c>
      <c r="BB14" t="s">
        <v>169</v>
      </c>
      <c r="BC14" t="s">
        <v>169</v>
      </c>
      <c r="BD14" t="s">
        <v>168</v>
      </c>
      <c r="BE14" t="s">
        <v>212</v>
      </c>
      <c r="BF14" t="s">
        <v>213</v>
      </c>
      <c r="BG14" t="s">
        <v>93</v>
      </c>
      <c r="BH14">
        <v>1</v>
      </c>
      <c r="BI14">
        <v>1</v>
      </c>
      <c r="BJ14">
        <v>0</v>
      </c>
      <c r="BK14">
        <v>729.6</v>
      </c>
      <c r="BL14">
        <v>4</v>
      </c>
      <c r="BM14" t="s">
        <v>94</v>
      </c>
    </row>
    <row r="15" spans="1:65">
      <c r="A15" t="s">
        <v>149</v>
      </c>
      <c r="B15">
        <v>79048647920</v>
      </c>
      <c r="C15">
        <v>2647241319</v>
      </c>
      <c r="D15">
        <v>202412</v>
      </c>
      <c r="E15">
        <v>6974</v>
      </c>
      <c r="F15" t="s">
        <v>150</v>
      </c>
      <c r="G15" t="s">
        <v>203</v>
      </c>
      <c r="H15" t="s">
        <v>204</v>
      </c>
      <c r="I15" t="s">
        <v>205</v>
      </c>
      <c r="J15" t="s">
        <v>206</v>
      </c>
      <c r="K15">
        <v>2</v>
      </c>
      <c r="L15" t="s">
        <v>207</v>
      </c>
      <c r="M15" t="s">
        <v>208</v>
      </c>
      <c r="N15" t="s">
        <v>73</v>
      </c>
      <c r="O15" t="s">
        <v>178</v>
      </c>
      <c r="Q15" t="s">
        <v>209</v>
      </c>
      <c r="R15" t="s">
        <v>160</v>
      </c>
      <c r="S15">
        <v>13</v>
      </c>
      <c r="T15">
        <v>1</v>
      </c>
      <c r="U15" t="s">
        <v>161</v>
      </c>
      <c r="V15" t="s">
        <v>210</v>
      </c>
      <c r="W15">
        <v>3</v>
      </c>
      <c r="X15">
        <v>6561882</v>
      </c>
      <c r="Y15">
        <v>6233787.9000000004</v>
      </c>
      <c r="Z15">
        <v>328094.09999999998</v>
      </c>
      <c r="AA15">
        <v>16616077433</v>
      </c>
      <c r="AB15" t="s">
        <v>79</v>
      </c>
      <c r="AC15" t="s">
        <v>80</v>
      </c>
      <c r="AE15" t="s">
        <v>81</v>
      </c>
      <c r="AF15" t="s">
        <v>82</v>
      </c>
      <c r="AG15" t="s">
        <v>108</v>
      </c>
      <c r="AH15" t="s">
        <v>181</v>
      </c>
      <c r="AI15" t="s">
        <v>110</v>
      </c>
      <c r="AJ15" t="s">
        <v>111</v>
      </c>
      <c r="AK15">
        <v>1</v>
      </c>
      <c r="AL15">
        <v>1</v>
      </c>
      <c r="AM15">
        <v>768</v>
      </c>
      <c r="AN15">
        <v>768</v>
      </c>
      <c r="AO15">
        <v>768</v>
      </c>
      <c r="AP15">
        <v>100</v>
      </c>
      <c r="AQ15" t="s">
        <v>214</v>
      </c>
      <c r="AS15">
        <v>729.6</v>
      </c>
      <c r="AT15">
        <v>95</v>
      </c>
      <c r="AU15" t="s">
        <v>183</v>
      </c>
      <c r="AV15">
        <v>1</v>
      </c>
      <c r="BA15" t="s">
        <v>168</v>
      </c>
      <c r="BB15" t="s">
        <v>169</v>
      </c>
      <c r="BC15" t="s">
        <v>169</v>
      </c>
      <c r="BD15" t="s">
        <v>168</v>
      </c>
      <c r="BE15" t="s">
        <v>212</v>
      </c>
      <c r="BF15" t="s">
        <v>213</v>
      </c>
      <c r="BG15" t="s">
        <v>93</v>
      </c>
      <c r="BH15">
        <v>1</v>
      </c>
      <c r="BI15">
        <v>1</v>
      </c>
      <c r="BJ15">
        <v>0</v>
      </c>
      <c r="BK15">
        <v>729.6</v>
      </c>
      <c r="BL15">
        <v>4</v>
      </c>
      <c r="BM15" t="s">
        <v>94</v>
      </c>
    </row>
    <row r="16" spans="1:65">
      <c r="A16" t="s">
        <v>149</v>
      </c>
      <c r="B16">
        <v>79048648672</v>
      </c>
      <c r="C16">
        <v>2647241319</v>
      </c>
      <c r="D16">
        <v>202412</v>
      </c>
      <c r="E16">
        <v>6974</v>
      </c>
      <c r="F16" t="s">
        <v>150</v>
      </c>
      <c r="G16" t="s">
        <v>203</v>
      </c>
      <c r="H16" t="s">
        <v>204</v>
      </c>
      <c r="I16" t="s">
        <v>205</v>
      </c>
      <c r="J16" t="s">
        <v>206</v>
      </c>
      <c r="K16">
        <v>2</v>
      </c>
      <c r="L16" t="s">
        <v>207</v>
      </c>
      <c r="M16" t="s">
        <v>208</v>
      </c>
      <c r="N16" t="s">
        <v>73</v>
      </c>
      <c r="O16" t="s">
        <v>178</v>
      </c>
      <c r="Q16" t="s">
        <v>209</v>
      </c>
      <c r="R16" t="s">
        <v>160</v>
      </c>
      <c r="S16">
        <v>13</v>
      </c>
      <c r="T16">
        <v>1</v>
      </c>
      <c r="U16" t="s">
        <v>161</v>
      </c>
      <c r="V16" t="s">
        <v>210</v>
      </c>
      <c r="W16">
        <v>3</v>
      </c>
      <c r="X16">
        <v>6561882</v>
      </c>
      <c r="Y16">
        <v>6233787.9000000004</v>
      </c>
      <c r="Z16">
        <v>328094.09999999998</v>
      </c>
      <c r="AA16">
        <v>16616077403</v>
      </c>
      <c r="AB16" t="s">
        <v>79</v>
      </c>
      <c r="AC16" t="s">
        <v>80</v>
      </c>
      <c r="AE16" t="s">
        <v>81</v>
      </c>
      <c r="AF16" t="s">
        <v>82</v>
      </c>
      <c r="AG16" t="s">
        <v>108</v>
      </c>
      <c r="AH16" t="s">
        <v>181</v>
      </c>
      <c r="AI16" t="s">
        <v>110</v>
      </c>
      <c r="AJ16" t="s">
        <v>111</v>
      </c>
      <c r="AK16">
        <v>1</v>
      </c>
      <c r="AL16">
        <v>1</v>
      </c>
      <c r="AM16">
        <v>768</v>
      </c>
      <c r="AN16">
        <v>768</v>
      </c>
      <c r="AO16">
        <v>768</v>
      </c>
      <c r="AP16">
        <v>100</v>
      </c>
      <c r="AQ16" t="s">
        <v>215</v>
      </c>
      <c r="AS16">
        <v>729.6</v>
      </c>
      <c r="AT16">
        <v>95</v>
      </c>
      <c r="AU16" t="s">
        <v>183</v>
      </c>
      <c r="AV16">
        <v>1</v>
      </c>
      <c r="BA16" t="s">
        <v>168</v>
      </c>
      <c r="BB16" t="s">
        <v>169</v>
      </c>
      <c r="BC16" t="s">
        <v>169</v>
      </c>
      <c r="BD16" t="s">
        <v>168</v>
      </c>
      <c r="BE16" t="s">
        <v>212</v>
      </c>
      <c r="BF16" t="s">
        <v>213</v>
      </c>
      <c r="BG16" t="s">
        <v>93</v>
      </c>
      <c r="BH16">
        <v>1</v>
      </c>
      <c r="BI16">
        <v>1</v>
      </c>
      <c r="BJ16">
        <v>0</v>
      </c>
      <c r="BK16">
        <v>729.6</v>
      </c>
      <c r="BL16">
        <v>4</v>
      </c>
      <c r="BM16" t="s">
        <v>94</v>
      </c>
    </row>
    <row r="17" spans="1:65">
      <c r="A17" t="s">
        <v>149</v>
      </c>
      <c r="B17">
        <v>79048722570</v>
      </c>
      <c r="C17">
        <v>2648740910</v>
      </c>
      <c r="D17">
        <v>202412</v>
      </c>
      <c r="E17">
        <v>6974</v>
      </c>
      <c r="F17" t="s">
        <v>150</v>
      </c>
      <c r="G17" t="s">
        <v>172</v>
      </c>
      <c r="H17" t="s">
        <v>173</v>
      </c>
      <c r="I17" t="s">
        <v>174</v>
      </c>
      <c r="J17" t="s">
        <v>175</v>
      </c>
      <c r="K17">
        <v>1</v>
      </c>
      <c r="L17" t="s">
        <v>176</v>
      </c>
      <c r="M17" t="s">
        <v>150</v>
      </c>
      <c r="N17" t="s">
        <v>177</v>
      </c>
      <c r="O17" t="s">
        <v>178</v>
      </c>
      <c r="Q17" t="s">
        <v>179</v>
      </c>
      <c r="R17" t="s">
        <v>143</v>
      </c>
      <c r="S17">
        <v>9</v>
      </c>
      <c r="T17">
        <v>1</v>
      </c>
      <c r="U17" t="s">
        <v>161</v>
      </c>
      <c r="V17" t="s">
        <v>180</v>
      </c>
      <c r="W17">
        <v>3</v>
      </c>
      <c r="X17">
        <v>5903013.5999999996</v>
      </c>
      <c r="Y17">
        <v>5903013.5999999996</v>
      </c>
      <c r="Z17">
        <v>0</v>
      </c>
      <c r="AA17">
        <v>16626214384</v>
      </c>
      <c r="AB17" t="s">
        <v>79</v>
      </c>
      <c r="AC17" t="s">
        <v>80</v>
      </c>
      <c r="AE17" t="s">
        <v>81</v>
      </c>
      <c r="AF17" t="s">
        <v>82</v>
      </c>
      <c r="AG17" t="s">
        <v>108</v>
      </c>
      <c r="AH17" t="s">
        <v>181</v>
      </c>
      <c r="AI17" t="s">
        <v>110</v>
      </c>
      <c r="AJ17" t="s">
        <v>111</v>
      </c>
      <c r="AK17">
        <v>1</v>
      </c>
      <c r="AL17">
        <v>1</v>
      </c>
      <c r="AM17">
        <v>768</v>
      </c>
      <c r="AN17">
        <v>768</v>
      </c>
      <c r="AO17">
        <v>768</v>
      </c>
      <c r="AP17">
        <v>100</v>
      </c>
      <c r="AQ17" t="s">
        <v>216</v>
      </c>
      <c r="AS17">
        <v>768</v>
      </c>
      <c r="AT17">
        <v>100</v>
      </c>
      <c r="AU17" t="s">
        <v>183</v>
      </c>
      <c r="AV17">
        <v>1</v>
      </c>
      <c r="BA17" t="s">
        <v>168</v>
      </c>
      <c r="BB17" t="s">
        <v>169</v>
      </c>
      <c r="BC17" t="s">
        <v>169</v>
      </c>
      <c r="BD17" t="s">
        <v>168</v>
      </c>
      <c r="BE17" t="s">
        <v>184</v>
      </c>
      <c r="BF17" t="s">
        <v>217</v>
      </c>
      <c r="BG17" t="s">
        <v>93</v>
      </c>
      <c r="BH17">
        <v>1</v>
      </c>
      <c r="BI17">
        <v>1</v>
      </c>
      <c r="BJ17">
        <v>1</v>
      </c>
      <c r="BK17">
        <v>768</v>
      </c>
      <c r="BL17">
        <v>4</v>
      </c>
      <c r="BM17" t="s">
        <v>94</v>
      </c>
    </row>
    <row r="18" spans="1:65">
      <c r="A18" t="s">
        <v>149</v>
      </c>
      <c r="B18">
        <v>79048785975</v>
      </c>
      <c r="C18">
        <v>2649576187</v>
      </c>
      <c r="D18">
        <v>202412</v>
      </c>
      <c r="E18">
        <v>6974</v>
      </c>
      <c r="F18" t="s">
        <v>150</v>
      </c>
      <c r="G18" t="s">
        <v>218</v>
      </c>
      <c r="H18" t="s">
        <v>219</v>
      </c>
      <c r="I18" t="s">
        <v>220</v>
      </c>
      <c r="J18" t="s">
        <v>221</v>
      </c>
      <c r="K18">
        <v>2</v>
      </c>
      <c r="L18" t="s">
        <v>222</v>
      </c>
      <c r="M18" t="s">
        <v>150</v>
      </c>
      <c r="N18" t="s">
        <v>177</v>
      </c>
      <c r="O18" t="s">
        <v>178</v>
      </c>
      <c r="Q18" t="s">
        <v>223</v>
      </c>
      <c r="R18" t="s">
        <v>224</v>
      </c>
      <c r="S18">
        <v>13</v>
      </c>
      <c r="T18">
        <v>1</v>
      </c>
      <c r="U18" t="s">
        <v>161</v>
      </c>
      <c r="V18" t="s">
        <v>225</v>
      </c>
      <c r="W18">
        <v>3</v>
      </c>
      <c r="X18">
        <v>8671258</v>
      </c>
      <c r="Y18">
        <v>8671258</v>
      </c>
      <c r="Z18">
        <v>0</v>
      </c>
      <c r="AA18">
        <v>16632002022</v>
      </c>
      <c r="AB18" t="s">
        <v>79</v>
      </c>
      <c r="AC18" t="s">
        <v>80</v>
      </c>
      <c r="AE18" t="s">
        <v>81</v>
      </c>
      <c r="AF18" t="s">
        <v>82</v>
      </c>
      <c r="AG18" t="s">
        <v>108</v>
      </c>
      <c r="AH18" t="s">
        <v>181</v>
      </c>
      <c r="AI18" t="s">
        <v>110</v>
      </c>
      <c r="AJ18" t="s">
        <v>111</v>
      </c>
      <c r="AK18">
        <v>1</v>
      </c>
      <c r="AL18">
        <v>1</v>
      </c>
      <c r="AM18">
        <v>768</v>
      </c>
      <c r="AN18">
        <v>768</v>
      </c>
      <c r="AO18">
        <v>768</v>
      </c>
      <c r="AP18">
        <v>100</v>
      </c>
      <c r="AQ18" t="s">
        <v>226</v>
      </c>
      <c r="AS18">
        <v>768</v>
      </c>
      <c r="AT18">
        <v>100</v>
      </c>
      <c r="AU18" t="s">
        <v>183</v>
      </c>
      <c r="AV18">
        <v>1</v>
      </c>
      <c r="BA18" t="s">
        <v>168</v>
      </c>
      <c r="BB18" t="s">
        <v>169</v>
      </c>
      <c r="BC18" t="s">
        <v>169</v>
      </c>
      <c r="BD18" t="s">
        <v>168</v>
      </c>
      <c r="BE18" t="s">
        <v>227</v>
      </c>
      <c r="BF18" t="s">
        <v>200</v>
      </c>
      <c r="BG18" t="s">
        <v>93</v>
      </c>
      <c r="BH18">
        <v>1</v>
      </c>
      <c r="BI18">
        <v>1</v>
      </c>
      <c r="BJ18">
        <v>0</v>
      </c>
      <c r="BK18">
        <v>768</v>
      </c>
      <c r="BL18">
        <v>4</v>
      </c>
      <c r="BM18" t="s">
        <v>94</v>
      </c>
    </row>
    <row r="19" spans="1:65">
      <c r="A19" t="s">
        <v>149</v>
      </c>
      <c r="B19">
        <v>79048464363</v>
      </c>
      <c r="C19">
        <v>2641217210</v>
      </c>
      <c r="D19">
        <v>202412</v>
      </c>
      <c r="E19">
        <v>6974</v>
      </c>
      <c r="F19" t="s">
        <v>150</v>
      </c>
      <c r="G19" t="s">
        <v>228</v>
      </c>
      <c r="H19" t="s">
        <v>229</v>
      </c>
      <c r="I19" t="s">
        <v>230</v>
      </c>
      <c r="J19" t="s">
        <v>231</v>
      </c>
      <c r="K19">
        <v>2</v>
      </c>
      <c r="L19" t="s">
        <v>232</v>
      </c>
      <c r="M19" t="s">
        <v>150</v>
      </c>
      <c r="N19" t="s">
        <v>233</v>
      </c>
      <c r="O19" t="s">
        <v>178</v>
      </c>
      <c r="Q19" t="s">
        <v>234</v>
      </c>
      <c r="R19" t="s">
        <v>235</v>
      </c>
      <c r="S19">
        <v>10</v>
      </c>
      <c r="T19">
        <v>1</v>
      </c>
      <c r="U19" t="s">
        <v>196</v>
      </c>
      <c r="V19" t="s">
        <v>236</v>
      </c>
      <c r="W19">
        <v>3</v>
      </c>
      <c r="X19">
        <v>5497342.4000000004</v>
      </c>
      <c r="Y19">
        <v>5497342.4000000004</v>
      </c>
      <c r="Z19">
        <v>0</v>
      </c>
      <c r="AA19">
        <v>16577020319</v>
      </c>
      <c r="AB19" t="s">
        <v>79</v>
      </c>
      <c r="AC19" t="s">
        <v>80</v>
      </c>
      <c r="AE19" t="s">
        <v>81</v>
      </c>
      <c r="AF19" t="s">
        <v>82</v>
      </c>
      <c r="AG19" t="s">
        <v>108</v>
      </c>
      <c r="AH19" t="s">
        <v>181</v>
      </c>
      <c r="AI19" t="s">
        <v>110</v>
      </c>
      <c r="AJ19" t="s">
        <v>111</v>
      </c>
      <c r="AK19">
        <v>1</v>
      </c>
      <c r="AL19">
        <v>1</v>
      </c>
      <c r="AM19">
        <v>768</v>
      </c>
      <c r="AN19">
        <v>768</v>
      </c>
      <c r="AO19">
        <v>768</v>
      </c>
      <c r="AP19">
        <v>100</v>
      </c>
      <c r="AQ19" t="s">
        <v>237</v>
      </c>
      <c r="AS19">
        <v>768</v>
      </c>
      <c r="AT19">
        <v>100</v>
      </c>
      <c r="AU19" t="s">
        <v>183</v>
      </c>
      <c r="AV19">
        <v>1</v>
      </c>
      <c r="BA19" t="s">
        <v>168</v>
      </c>
      <c r="BB19" t="s">
        <v>169</v>
      </c>
      <c r="BC19" t="s">
        <v>169</v>
      </c>
      <c r="BD19" t="s">
        <v>168</v>
      </c>
      <c r="BE19" t="s">
        <v>238</v>
      </c>
      <c r="BF19" t="s">
        <v>185</v>
      </c>
      <c r="BG19" t="s">
        <v>93</v>
      </c>
      <c r="BH19">
        <v>1</v>
      </c>
      <c r="BI19">
        <v>1</v>
      </c>
      <c r="BJ19">
        <v>0</v>
      </c>
      <c r="BK19">
        <v>768</v>
      </c>
      <c r="BL19">
        <v>4</v>
      </c>
      <c r="BM19" t="s">
        <v>94</v>
      </c>
    </row>
    <row r="20" spans="1:65">
      <c r="A20" t="s">
        <v>149</v>
      </c>
      <c r="B20">
        <v>79048754416</v>
      </c>
      <c r="C20">
        <v>2648741177</v>
      </c>
      <c r="D20">
        <v>202412</v>
      </c>
      <c r="E20">
        <v>6974</v>
      </c>
      <c r="F20" t="s">
        <v>150</v>
      </c>
      <c r="G20" t="s">
        <v>239</v>
      </c>
      <c r="H20" t="s">
        <v>240</v>
      </c>
      <c r="I20" t="s">
        <v>241</v>
      </c>
      <c r="J20" t="s">
        <v>242</v>
      </c>
      <c r="K20">
        <v>2</v>
      </c>
      <c r="L20" t="s">
        <v>243</v>
      </c>
      <c r="M20" t="s">
        <v>244</v>
      </c>
      <c r="N20" t="s">
        <v>177</v>
      </c>
      <c r="O20" t="s">
        <v>178</v>
      </c>
      <c r="Q20" t="s">
        <v>245</v>
      </c>
      <c r="R20" t="s">
        <v>143</v>
      </c>
      <c r="S20">
        <v>8</v>
      </c>
      <c r="T20">
        <v>1</v>
      </c>
      <c r="U20" t="s">
        <v>196</v>
      </c>
      <c r="V20" t="s">
        <v>246</v>
      </c>
      <c r="W20">
        <v>3</v>
      </c>
      <c r="X20">
        <v>5664775</v>
      </c>
      <c r="Y20">
        <v>5664775</v>
      </c>
      <c r="Z20">
        <v>0</v>
      </c>
      <c r="AA20">
        <v>16626221179</v>
      </c>
      <c r="AB20" t="s">
        <v>79</v>
      </c>
      <c r="AC20" t="s">
        <v>80</v>
      </c>
      <c r="AE20" t="s">
        <v>81</v>
      </c>
      <c r="AF20" t="s">
        <v>82</v>
      </c>
      <c r="AG20" t="s">
        <v>108</v>
      </c>
      <c r="AH20" t="s">
        <v>181</v>
      </c>
      <c r="AI20" t="s">
        <v>110</v>
      </c>
      <c r="AJ20" t="s">
        <v>111</v>
      </c>
      <c r="AK20">
        <v>1</v>
      </c>
      <c r="AL20">
        <v>1</v>
      </c>
      <c r="AM20">
        <v>768</v>
      </c>
      <c r="AN20">
        <v>768</v>
      </c>
      <c r="AO20">
        <v>768</v>
      </c>
      <c r="AP20">
        <v>100</v>
      </c>
      <c r="AQ20" t="s">
        <v>216</v>
      </c>
      <c r="AS20">
        <v>768</v>
      </c>
      <c r="AT20">
        <v>100</v>
      </c>
      <c r="AU20" t="s">
        <v>183</v>
      </c>
      <c r="AV20">
        <v>1</v>
      </c>
      <c r="BA20" t="s">
        <v>168</v>
      </c>
      <c r="BB20" t="s">
        <v>169</v>
      </c>
      <c r="BC20" t="s">
        <v>169</v>
      </c>
      <c r="BD20" t="s">
        <v>168</v>
      </c>
      <c r="BE20" t="s">
        <v>247</v>
      </c>
      <c r="BF20" t="s">
        <v>185</v>
      </c>
      <c r="BG20" t="s">
        <v>93</v>
      </c>
      <c r="BH20">
        <v>1</v>
      </c>
      <c r="BI20">
        <v>1</v>
      </c>
      <c r="BJ20">
        <v>0</v>
      </c>
      <c r="BK20">
        <v>768</v>
      </c>
      <c r="BL20">
        <v>4</v>
      </c>
      <c r="BM20" t="s">
        <v>94</v>
      </c>
    </row>
    <row r="21" spans="1:65">
      <c r="A21" t="s">
        <v>149</v>
      </c>
      <c r="B21">
        <v>79048464622</v>
      </c>
      <c r="C21">
        <v>2641217210</v>
      </c>
      <c r="D21">
        <v>202412</v>
      </c>
      <c r="E21">
        <v>6974</v>
      </c>
      <c r="F21" t="s">
        <v>150</v>
      </c>
      <c r="G21" t="s">
        <v>228</v>
      </c>
      <c r="H21" t="s">
        <v>229</v>
      </c>
      <c r="I21" t="s">
        <v>230</v>
      </c>
      <c r="J21" t="s">
        <v>231</v>
      </c>
      <c r="K21">
        <v>2</v>
      </c>
      <c r="L21" t="s">
        <v>232</v>
      </c>
      <c r="M21" t="s">
        <v>150</v>
      </c>
      <c r="N21" t="s">
        <v>233</v>
      </c>
      <c r="O21" t="s">
        <v>178</v>
      </c>
      <c r="Q21" t="s">
        <v>234</v>
      </c>
      <c r="R21" t="s">
        <v>235</v>
      </c>
      <c r="S21">
        <v>10</v>
      </c>
      <c r="T21">
        <v>1</v>
      </c>
      <c r="U21" t="s">
        <v>196</v>
      </c>
      <c r="V21" t="s">
        <v>236</v>
      </c>
      <c r="W21">
        <v>3</v>
      </c>
      <c r="X21">
        <v>5497342.4000000004</v>
      </c>
      <c r="Y21">
        <v>5497342.4000000004</v>
      </c>
      <c r="Z21">
        <v>0</v>
      </c>
      <c r="AA21">
        <v>16577020343</v>
      </c>
      <c r="AB21" t="s">
        <v>79</v>
      </c>
      <c r="AC21" t="s">
        <v>80</v>
      </c>
      <c r="AE21" t="s">
        <v>81</v>
      </c>
      <c r="AF21" t="s">
        <v>82</v>
      </c>
      <c r="AG21" t="s">
        <v>108</v>
      </c>
      <c r="AH21" t="s">
        <v>181</v>
      </c>
      <c r="AI21" t="s">
        <v>110</v>
      </c>
      <c r="AJ21" t="s">
        <v>111</v>
      </c>
      <c r="AK21">
        <v>1</v>
      </c>
      <c r="AL21">
        <v>1</v>
      </c>
      <c r="AM21">
        <v>768</v>
      </c>
      <c r="AN21">
        <v>768</v>
      </c>
      <c r="AO21">
        <v>768</v>
      </c>
      <c r="AP21">
        <v>100</v>
      </c>
      <c r="AQ21" t="s">
        <v>248</v>
      </c>
      <c r="AS21">
        <v>768</v>
      </c>
      <c r="AT21">
        <v>100</v>
      </c>
      <c r="AU21" t="s">
        <v>183</v>
      </c>
      <c r="AV21">
        <v>1</v>
      </c>
      <c r="BA21" t="s">
        <v>168</v>
      </c>
      <c r="BB21" t="s">
        <v>169</v>
      </c>
      <c r="BC21" t="s">
        <v>169</v>
      </c>
      <c r="BD21" t="s">
        <v>168</v>
      </c>
      <c r="BE21" t="s">
        <v>238</v>
      </c>
      <c r="BF21" t="s">
        <v>185</v>
      </c>
      <c r="BG21" t="s">
        <v>93</v>
      </c>
      <c r="BH21">
        <v>1</v>
      </c>
      <c r="BI21">
        <v>1</v>
      </c>
      <c r="BJ21">
        <v>0</v>
      </c>
      <c r="BK21">
        <v>768</v>
      </c>
      <c r="BL21">
        <v>4</v>
      </c>
      <c r="BM21" t="s">
        <v>94</v>
      </c>
    </row>
    <row r="22" spans="1:65">
      <c r="A22" t="s">
        <v>149</v>
      </c>
      <c r="B22">
        <v>79048754931</v>
      </c>
      <c r="C22">
        <v>2648741177</v>
      </c>
      <c r="D22">
        <v>202412</v>
      </c>
      <c r="E22">
        <v>6974</v>
      </c>
      <c r="F22" t="s">
        <v>150</v>
      </c>
      <c r="G22" t="s">
        <v>239</v>
      </c>
      <c r="H22" t="s">
        <v>240</v>
      </c>
      <c r="I22" t="s">
        <v>241</v>
      </c>
      <c r="J22" t="s">
        <v>242</v>
      </c>
      <c r="K22">
        <v>2</v>
      </c>
      <c r="L22" t="s">
        <v>243</v>
      </c>
      <c r="M22" t="s">
        <v>244</v>
      </c>
      <c r="N22" t="s">
        <v>177</v>
      </c>
      <c r="O22" t="s">
        <v>178</v>
      </c>
      <c r="Q22" t="s">
        <v>245</v>
      </c>
      <c r="R22" t="s">
        <v>143</v>
      </c>
      <c r="S22">
        <v>8</v>
      </c>
      <c r="T22">
        <v>1</v>
      </c>
      <c r="U22" t="s">
        <v>196</v>
      </c>
      <c r="V22" t="s">
        <v>246</v>
      </c>
      <c r="W22">
        <v>3</v>
      </c>
      <c r="X22">
        <v>5664775</v>
      </c>
      <c r="Y22">
        <v>5664775</v>
      </c>
      <c r="Z22">
        <v>0</v>
      </c>
      <c r="AA22">
        <v>16626221350</v>
      </c>
      <c r="AB22" t="s">
        <v>79</v>
      </c>
      <c r="AC22" t="s">
        <v>80</v>
      </c>
      <c r="AE22" t="s">
        <v>81</v>
      </c>
      <c r="AF22" t="s">
        <v>82</v>
      </c>
      <c r="AG22" t="s">
        <v>108</v>
      </c>
      <c r="AH22" t="s">
        <v>181</v>
      </c>
      <c r="AI22" t="s">
        <v>110</v>
      </c>
      <c r="AJ22" t="s">
        <v>111</v>
      </c>
      <c r="AK22">
        <v>1</v>
      </c>
      <c r="AL22">
        <v>1</v>
      </c>
      <c r="AM22">
        <v>768</v>
      </c>
      <c r="AN22">
        <v>768</v>
      </c>
      <c r="AO22">
        <v>768</v>
      </c>
      <c r="AP22">
        <v>100</v>
      </c>
      <c r="AQ22" t="s">
        <v>249</v>
      </c>
      <c r="AS22">
        <v>768</v>
      </c>
      <c r="AT22">
        <v>100</v>
      </c>
      <c r="AU22" t="s">
        <v>183</v>
      </c>
      <c r="AV22">
        <v>1</v>
      </c>
      <c r="BA22" t="s">
        <v>168</v>
      </c>
      <c r="BB22" t="s">
        <v>169</v>
      </c>
      <c r="BC22" t="s">
        <v>169</v>
      </c>
      <c r="BD22" t="s">
        <v>168</v>
      </c>
      <c r="BE22" t="s">
        <v>247</v>
      </c>
      <c r="BF22" t="s">
        <v>185</v>
      </c>
      <c r="BG22" t="s">
        <v>93</v>
      </c>
      <c r="BH22">
        <v>1</v>
      </c>
      <c r="BI22">
        <v>1</v>
      </c>
      <c r="BJ22">
        <v>0</v>
      </c>
      <c r="BK22">
        <v>768</v>
      </c>
      <c r="BL22">
        <v>4</v>
      </c>
      <c r="BM22" t="s">
        <v>94</v>
      </c>
    </row>
    <row r="23" spans="1:65">
      <c r="A23" t="s">
        <v>149</v>
      </c>
      <c r="B23">
        <v>79048787429</v>
      </c>
      <c r="C23">
        <v>2649576187</v>
      </c>
      <c r="D23">
        <v>202412</v>
      </c>
      <c r="E23">
        <v>6974</v>
      </c>
      <c r="F23" t="s">
        <v>150</v>
      </c>
      <c r="G23" t="s">
        <v>218</v>
      </c>
      <c r="H23" t="s">
        <v>219</v>
      </c>
      <c r="I23" t="s">
        <v>220</v>
      </c>
      <c r="J23" t="s">
        <v>221</v>
      </c>
      <c r="K23">
        <v>2</v>
      </c>
      <c r="L23" t="s">
        <v>222</v>
      </c>
      <c r="M23" t="s">
        <v>150</v>
      </c>
      <c r="N23" t="s">
        <v>177</v>
      </c>
      <c r="O23" t="s">
        <v>178</v>
      </c>
      <c r="Q23" t="s">
        <v>223</v>
      </c>
      <c r="R23" t="s">
        <v>224</v>
      </c>
      <c r="S23">
        <v>13</v>
      </c>
      <c r="T23">
        <v>1</v>
      </c>
      <c r="U23" t="s">
        <v>161</v>
      </c>
      <c r="V23" t="s">
        <v>225</v>
      </c>
      <c r="W23">
        <v>3</v>
      </c>
      <c r="X23">
        <v>8671258</v>
      </c>
      <c r="Y23">
        <v>8671258</v>
      </c>
      <c r="Z23">
        <v>0</v>
      </c>
      <c r="AA23">
        <v>16632002044</v>
      </c>
      <c r="AB23" t="s">
        <v>79</v>
      </c>
      <c r="AC23" t="s">
        <v>80</v>
      </c>
      <c r="AE23" t="s">
        <v>81</v>
      </c>
      <c r="AF23" t="s">
        <v>82</v>
      </c>
      <c r="AG23" t="s">
        <v>108</v>
      </c>
      <c r="AH23" t="s">
        <v>181</v>
      </c>
      <c r="AI23" t="s">
        <v>110</v>
      </c>
      <c r="AJ23" t="s">
        <v>111</v>
      </c>
      <c r="AK23">
        <v>1</v>
      </c>
      <c r="AL23">
        <v>1</v>
      </c>
      <c r="AM23">
        <v>768</v>
      </c>
      <c r="AN23">
        <v>768</v>
      </c>
      <c r="AO23">
        <v>768</v>
      </c>
      <c r="AP23">
        <v>100</v>
      </c>
      <c r="AQ23" t="s">
        <v>195</v>
      </c>
      <c r="AS23">
        <v>768</v>
      </c>
      <c r="AT23">
        <v>100</v>
      </c>
      <c r="AU23" t="s">
        <v>183</v>
      </c>
      <c r="AV23">
        <v>1</v>
      </c>
      <c r="BA23" t="s">
        <v>168</v>
      </c>
      <c r="BB23" t="s">
        <v>169</v>
      </c>
      <c r="BC23" t="s">
        <v>169</v>
      </c>
      <c r="BD23" t="s">
        <v>168</v>
      </c>
      <c r="BE23" t="s">
        <v>227</v>
      </c>
      <c r="BF23" t="s">
        <v>200</v>
      </c>
      <c r="BG23" t="s">
        <v>93</v>
      </c>
      <c r="BH23">
        <v>1</v>
      </c>
      <c r="BI23">
        <v>1</v>
      </c>
      <c r="BJ23">
        <v>0</v>
      </c>
      <c r="BK23">
        <v>768</v>
      </c>
      <c r="BL23">
        <v>4</v>
      </c>
      <c r="BM23" t="s">
        <v>94</v>
      </c>
    </row>
    <row r="24" spans="1:65">
      <c r="A24" t="s">
        <v>149</v>
      </c>
      <c r="B24">
        <v>79046931158</v>
      </c>
      <c r="C24">
        <v>2641321482</v>
      </c>
      <c r="D24">
        <v>202412</v>
      </c>
      <c r="E24">
        <v>6974</v>
      </c>
      <c r="F24" t="s">
        <v>150</v>
      </c>
      <c r="G24" t="s">
        <v>250</v>
      </c>
      <c r="H24" t="s">
        <v>251</v>
      </c>
      <c r="I24" t="s">
        <v>252</v>
      </c>
      <c r="J24" t="s">
        <v>253</v>
      </c>
      <c r="K24">
        <v>2</v>
      </c>
      <c r="L24" t="s">
        <v>254</v>
      </c>
      <c r="M24" t="s">
        <v>244</v>
      </c>
      <c r="N24" t="s">
        <v>177</v>
      </c>
      <c r="O24" t="s">
        <v>178</v>
      </c>
      <c r="Q24" t="s">
        <v>255</v>
      </c>
      <c r="R24" t="s">
        <v>235</v>
      </c>
      <c r="S24">
        <v>4</v>
      </c>
      <c r="T24">
        <v>1</v>
      </c>
      <c r="U24" t="s">
        <v>256</v>
      </c>
      <c r="V24" t="s">
        <v>257</v>
      </c>
      <c r="W24">
        <v>3</v>
      </c>
      <c r="X24">
        <v>2572994.2000000002</v>
      </c>
      <c r="Y24">
        <v>2444344.4900000002</v>
      </c>
      <c r="Z24">
        <v>128649.71</v>
      </c>
      <c r="AA24">
        <v>16577600073</v>
      </c>
      <c r="AB24" t="s">
        <v>79</v>
      </c>
      <c r="AC24" t="s">
        <v>80</v>
      </c>
      <c r="AE24" t="s">
        <v>81</v>
      </c>
      <c r="AF24" t="s">
        <v>82</v>
      </c>
      <c r="AG24" t="s">
        <v>108</v>
      </c>
      <c r="AH24" t="s">
        <v>181</v>
      </c>
      <c r="AI24" t="s">
        <v>110</v>
      </c>
      <c r="AJ24" t="s">
        <v>111</v>
      </c>
      <c r="AK24">
        <v>1</v>
      </c>
      <c r="AL24">
        <v>1</v>
      </c>
      <c r="AM24">
        <v>768</v>
      </c>
      <c r="AN24">
        <v>768</v>
      </c>
      <c r="AO24">
        <v>768</v>
      </c>
      <c r="AP24">
        <v>100</v>
      </c>
      <c r="AQ24" t="s">
        <v>214</v>
      </c>
      <c r="AS24">
        <v>729.6</v>
      </c>
      <c r="AT24">
        <v>95</v>
      </c>
      <c r="AU24" t="s">
        <v>183</v>
      </c>
      <c r="AV24">
        <v>1</v>
      </c>
      <c r="BA24" t="s">
        <v>258</v>
      </c>
      <c r="BB24" t="s">
        <v>90</v>
      </c>
      <c r="BC24" t="s">
        <v>90</v>
      </c>
      <c r="BD24" t="s">
        <v>258</v>
      </c>
      <c r="BE24" t="s">
        <v>259</v>
      </c>
      <c r="BF24" t="s">
        <v>260</v>
      </c>
      <c r="BG24" t="s">
        <v>93</v>
      </c>
      <c r="BH24">
        <v>1</v>
      </c>
      <c r="BI24">
        <v>1</v>
      </c>
      <c r="BJ24">
        <v>1</v>
      </c>
      <c r="BK24">
        <v>729.6</v>
      </c>
      <c r="BL24">
        <v>4</v>
      </c>
      <c r="BM24" t="s">
        <v>94</v>
      </c>
    </row>
    <row r="25" spans="1:65">
      <c r="A25" t="s">
        <v>149</v>
      </c>
      <c r="B25">
        <v>79046931329</v>
      </c>
      <c r="C25">
        <v>2641321482</v>
      </c>
      <c r="D25">
        <v>202412</v>
      </c>
      <c r="E25">
        <v>6974</v>
      </c>
      <c r="F25" t="s">
        <v>150</v>
      </c>
      <c r="G25" t="s">
        <v>250</v>
      </c>
      <c r="H25" t="s">
        <v>251</v>
      </c>
      <c r="I25" t="s">
        <v>252</v>
      </c>
      <c r="J25" t="s">
        <v>253</v>
      </c>
      <c r="K25">
        <v>2</v>
      </c>
      <c r="L25" t="s">
        <v>254</v>
      </c>
      <c r="M25" t="s">
        <v>244</v>
      </c>
      <c r="N25" t="s">
        <v>177</v>
      </c>
      <c r="O25" t="s">
        <v>178</v>
      </c>
      <c r="Q25" t="s">
        <v>255</v>
      </c>
      <c r="R25" t="s">
        <v>235</v>
      </c>
      <c r="S25">
        <v>4</v>
      </c>
      <c r="T25">
        <v>1</v>
      </c>
      <c r="U25" t="s">
        <v>256</v>
      </c>
      <c r="V25" t="s">
        <v>257</v>
      </c>
      <c r="W25">
        <v>3</v>
      </c>
      <c r="X25">
        <v>2572994.2000000002</v>
      </c>
      <c r="Y25">
        <v>2444344.4900000002</v>
      </c>
      <c r="Z25">
        <v>128649.71</v>
      </c>
      <c r="AA25">
        <v>16577600061</v>
      </c>
      <c r="AB25" t="s">
        <v>79</v>
      </c>
      <c r="AC25" t="s">
        <v>80</v>
      </c>
      <c r="AE25" t="s">
        <v>81</v>
      </c>
      <c r="AF25" t="s">
        <v>82</v>
      </c>
      <c r="AG25" t="s">
        <v>108</v>
      </c>
      <c r="AH25" t="s">
        <v>181</v>
      </c>
      <c r="AI25" t="s">
        <v>110</v>
      </c>
      <c r="AJ25" t="s">
        <v>111</v>
      </c>
      <c r="AK25">
        <v>1</v>
      </c>
      <c r="AL25">
        <v>1</v>
      </c>
      <c r="AM25">
        <v>768</v>
      </c>
      <c r="AN25">
        <v>768</v>
      </c>
      <c r="AO25">
        <v>768</v>
      </c>
      <c r="AP25">
        <v>100</v>
      </c>
      <c r="AQ25" t="s">
        <v>211</v>
      </c>
      <c r="AS25">
        <v>729.6</v>
      </c>
      <c r="AT25">
        <v>95</v>
      </c>
      <c r="AU25" t="s">
        <v>183</v>
      </c>
      <c r="AV25">
        <v>1</v>
      </c>
      <c r="BA25" t="s">
        <v>258</v>
      </c>
      <c r="BB25" t="s">
        <v>90</v>
      </c>
      <c r="BC25" t="s">
        <v>90</v>
      </c>
      <c r="BD25" t="s">
        <v>258</v>
      </c>
      <c r="BE25" t="s">
        <v>259</v>
      </c>
      <c r="BF25" t="s">
        <v>260</v>
      </c>
      <c r="BG25" t="s">
        <v>93</v>
      </c>
      <c r="BH25">
        <v>1</v>
      </c>
      <c r="BI25">
        <v>1</v>
      </c>
      <c r="BJ25">
        <v>1</v>
      </c>
      <c r="BK25">
        <v>729.6</v>
      </c>
      <c r="BL25">
        <v>4</v>
      </c>
      <c r="BM25" t="s">
        <v>94</v>
      </c>
    </row>
    <row r="26" spans="1:65">
      <c r="A26" t="s">
        <v>149</v>
      </c>
      <c r="B26">
        <v>79046931749</v>
      </c>
      <c r="C26">
        <v>2641321482</v>
      </c>
      <c r="D26">
        <v>202412</v>
      </c>
      <c r="E26">
        <v>6974</v>
      </c>
      <c r="F26" t="s">
        <v>150</v>
      </c>
      <c r="G26" t="s">
        <v>250</v>
      </c>
      <c r="H26" t="s">
        <v>251</v>
      </c>
      <c r="I26" t="s">
        <v>252</v>
      </c>
      <c r="J26" t="s">
        <v>253</v>
      </c>
      <c r="K26">
        <v>2</v>
      </c>
      <c r="L26" t="s">
        <v>254</v>
      </c>
      <c r="M26" t="s">
        <v>244</v>
      </c>
      <c r="N26" t="s">
        <v>177</v>
      </c>
      <c r="O26" t="s">
        <v>178</v>
      </c>
      <c r="Q26" t="s">
        <v>255</v>
      </c>
      <c r="R26" t="s">
        <v>235</v>
      </c>
      <c r="S26">
        <v>4</v>
      </c>
      <c r="T26">
        <v>1</v>
      </c>
      <c r="U26" t="s">
        <v>256</v>
      </c>
      <c r="V26" t="s">
        <v>257</v>
      </c>
      <c r="W26">
        <v>3</v>
      </c>
      <c r="X26">
        <v>2572994.2000000002</v>
      </c>
      <c r="Y26">
        <v>2444344.4900000002</v>
      </c>
      <c r="Z26">
        <v>128649.71</v>
      </c>
      <c r="AA26">
        <v>16577599998</v>
      </c>
      <c r="AB26" t="s">
        <v>79</v>
      </c>
      <c r="AC26" t="s">
        <v>80</v>
      </c>
      <c r="AE26" t="s">
        <v>81</v>
      </c>
      <c r="AF26" t="s">
        <v>82</v>
      </c>
      <c r="AG26" t="s">
        <v>108</v>
      </c>
      <c r="AH26" t="s">
        <v>181</v>
      </c>
      <c r="AI26" t="s">
        <v>110</v>
      </c>
      <c r="AJ26" t="s">
        <v>111</v>
      </c>
      <c r="AK26">
        <v>1</v>
      </c>
      <c r="AL26">
        <v>1</v>
      </c>
      <c r="AM26">
        <v>768</v>
      </c>
      <c r="AN26">
        <v>768</v>
      </c>
      <c r="AO26">
        <v>768</v>
      </c>
      <c r="AP26">
        <v>100</v>
      </c>
      <c r="AQ26" t="s">
        <v>202</v>
      </c>
      <c r="AS26">
        <v>729.6</v>
      </c>
      <c r="AT26">
        <v>95</v>
      </c>
      <c r="AU26" t="s">
        <v>183</v>
      </c>
      <c r="AV26">
        <v>1</v>
      </c>
      <c r="BA26" t="s">
        <v>258</v>
      </c>
      <c r="BB26" t="s">
        <v>90</v>
      </c>
      <c r="BC26" t="s">
        <v>90</v>
      </c>
      <c r="BD26" t="s">
        <v>258</v>
      </c>
      <c r="BE26" t="s">
        <v>259</v>
      </c>
      <c r="BF26" t="s">
        <v>260</v>
      </c>
      <c r="BG26" t="s">
        <v>93</v>
      </c>
      <c r="BH26">
        <v>1</v>
      </c>
      <c r="BI26">
        <v>1</v>
      </c>
      <c r="BJ26">
        <v>1</v>
      </c>
      <c r="BK26">
        <v>729.6</v>
      </c>
      <c r="BL26">
        <v>4</v>
      </c>
      <c r="BM26" t="s">
        <v>94</v>
      </c>
    </row>
    <row r="27" spans="1:65">
      <c r="A27" t="s">
        <v>149</v>
      </c>
      <c r="B27">
        <v>79048961580</v>
      </c>
      <c r="C27">
        <v>2654384361</v>
      </c>
      <c r="D27">
        <v>202412</v>
      </c>
      <c r="E27">
        <v>6974</v>
      </c>
      <c r="F27" t="s">
        <v>150</v>
      </c>
      <c r="G27" t="s">
        <v>261</v>
      </c>
      <c r="H27" t="s">
        <v>262</v>
      </c>
      <c r="I27" t="s">
        <v>263</v>
      </c>
      <c r="J27" t="s">
        <v>264</v>
      </c>
      <c r="K27">
        <v>2</v>
      </c>
      <c r="L27" t="s">
        <v>265</v>
      </c>
      <c r="M27" t="s">
        <v>150</v>
      </c>
      <c r="N27" t="s">
        <v>177</v>
      </c>
      <c r="O27" t="s">
        <v>178</v>
      </c>
      <c r="Q27" t="s">
        <v>266</v>
      </c>
      <c r="R27" t="s">
        <v>267</v>
      </c>
      <c r="S27">
        <v>13</v>
      </c>
      <c r="T27">
        <v>1</v>
      </c>
      <c r="U27" t="s">
        <v>161</v>
      </c>
      <c r="V27" t="s">
        <v>268</v>
      </c>
      <c r="W27">
        <v>3</v>
      </c>
      <c r="X27">
        <v>7338478</v>
      </c>
      <c r="Y27">
        <v>6971554.0999999996</v>
      </c>
      <c r="Z27">
        <v>366923.9</v>
      </c>
      <c r="AA27">
        <v>16664845592</v>
      </c>
      <c r="AB27" t="s">
        <v>79</v>
      </c>
      <c r="AC27" t="s">
        <v>80</v>
      </c>
      <c r="AE27" t="s">
        <v>81</v>
      </c>
      <c r="AF27" t="s">
        <v>82</v>
      </c>
      <c r="AG27" t="s">
        <v>108</v>
      </c>
      <c r="AH27" t="s">
        <v>181</v>
      </c>
      <c r="AI27" t="s">
        <v>110</v>
      </c>
      <c r="AJ27" t="s">
        <v>111</v>
      </c>
      <c r="AK27">
        <v>1</v>
      </c>
      <c r="AL27">
        <v>1</v>
      </c>
      <c r="AM27">
        <v>768</v>
      </c>
      <c r="AN27">
        <v>768</v>
      </c>
      <c r="AO27">
        <v>768</v>
      </c>
      <c r="AP27">
        <v>100</v>
      </c>
      <c r="AQ27" t="s">
        <v>226</v>
      </c>
      <c r="AS27">
        <v>729.6</v>
      </c>
      <c r="AT27">
        <v>95</v>
      </c>
      <c r="AU27" t="s">
        <v>183</v>
      </c>
      <c r="AV27">
        <v>1</v>
      </c>
      <c r="BA27" t="s">
        <v>168</v>
      </c>
      <c r="BB27" t="s">
        <v>169</v>
      </c>
      <c r="BC27" t="s">
        <v>169</v>
      </c>
      <c r="BD27" t="s">
        <v>168</v>
      </c>
      <c r="BE27" t="s">
        <v>269</v>
      </c>
      <c r="BF27" t="s">
        <v>200</v>
      </c>
      <c r="BG27" t="s">
        <v>93</v>
      </c>
      <c r="BH27">
        <v>1</v>
      </c>
      <c r="BI27">
        <v>1</v>
      </c>
      <c r="BJ27">
        <v>0</v>
      </c>
      <c r="BK27">
        <v>729.6</v>
      </c>
      <c r="BL27">
        <v>4</v>
      </c>
      <c r="BM27" t="s">
        <v>94</v>
      </c>
    </row>
    <row r="28" spans="1:65">
      <c r="A28" t="s">
        <v>149</v>
      </c>
      <c r="B28">
        <v>79048962189</v>
      </c>
      <c r="C28">
        <v>2654384361</v>
      </c>
      <c r="D28">
        <v>202412</v>
      </c>
      <c r="E28">
        <v>6974</v>
      </c>
      <c r="F28" t="s">
        <v>150</v>
      </c>
      <c r="G28" t="s">
        <v>261</v>
      </c>
      <c r="H28" t="s">
        <v>262</v>
      </c>
      <c r="I28" t="s">
        <v>263</v>
      </c>
      <c r="J28" t="s">
        <v>264</v>
      </c>
      <c r="K28">
        <v>2</v>
      </c>
      <c r="L28" t="s">
        <v>265</v>
      </c>
      <c r="M28" t="s">
        <v>150</v>
      </c>
      <c r="N28" t="s">
        <v>177</v>
      </c>
      <c r="O28" t="s">
        <v>178</v>
      </c>
      <c r="Q28" t="s">
        <v>266</v>
      </c>
      <c r="R28" t="s">
        <v>267</v>
      </c>
      <c r="S28">
        <v>13</v>
      </c>
      <c r="T28">
        <v>1</v>
      </c>
      <c r="U28" t="s">
        <v>161</v>
      </c>
      <c r="V28" t="s">
        <v>268</v>
      </c>
      <c r="W28">
        <v>3</v>
      </c>
      <c r="X28">
        <v>7338478</v>
      </c>
      <c r="Y28">
        <v>6971554.0999999996</v>
      </c>
      <c r="Z28">
        <v>366923.9</v>
      </c>
      <c r="AA28">
        <v>16664845559</v>
      </c>
      <c r="AB28" t="s">
        <v>79</v>
      </c>
      <c r="AC28" t="s">
        <v>80</v>
      </c>
      <c r="AE28" t="s">
        <v>81</v>
      </c>
      <c r="AF28" t="s">
        <v>82</v>
      </c>
      <c r="AG28" t="s">
        <v>108</v>
      </c>
      <c r="AH28" t="s">
        <v>181</v>
      </c>
      <c r="AI28" t="s">
        <v>110</v>
      </c>
      <c r="AJ28" t="s">
        <v>111</v>
      </c>
      <c r="AK28">
        <v>1</v>
      </c>
      <c r="AL28">
        <v>1</v>
      </c>
      <c r="AM28">
        <v>768</v>
      </c>
      <c r="AN28">
        <v>768</v>
      </c>
      <c r="AO28">
        <v>768</v>
      </c>
      <c r="AP28">
        <v>100</v>
      </c>
      <c r="AQ28" t="s">
        <v>270</v>
      </c>
      <c r="AS28">
        <v>729.6</v>
      </c>
      <c r="AT28">
        <v>95</v>
      </c>
      <c r="AU28" t="s">
        <v>183</v>
      </c>
      <c r="AV28">
        <v>1</v>
      </c>
      <c r="BA28" t="s">
        <v>168</v>
      </c>
      <c r="BB28" t="s">
        <v>169</v>
      </c>
      <c r="BC28" t="s">
        <v>169</v>
      </c>
      <c r="BD28" t="s">
        <v>168</v>
      </c>
      <c r="BE28" t="s">
        <v>269</v>
      </c>
      <c r="BF28" t="s">
        <v>200</v>
      </c>
      <c r="BG28" t="s">
        <v>93</v>
      </c>
      <c r="BH28">
        <v>1</v>
      </c>
      <c r="BI28">
        <v>1</v>
      </c>
      <c r="BJ28">
        <v>0</v>
      </c>
      <c r="BK28">
        <v>729.6</v>
      </c>
      <c r="BL28">
        <v>4</v>
      </c>
      <c r="BM28" t="s">
        <v>94</v>
      </c>
    </row>
    <row r="29" spans="1:65">
      <c r="A29" t="s">
        <v>271</v>
      </c>
      <c r="B29">
        <v>79167592112</v>
      </c>
      <c r="C29">
        <v>2660561254</v>
      </c>
      <c r="D29">
        <v>202412</v>
      </c>
      <c r="E29">
        <v>6975</v>
      </c>
      <c r="F29" t="s">
        <v>272</v>
      </c>
      <c r="G29" t="s">
        <v>273</v>
      </c>
      <c r="H29" t="s">
        <v>273</v>
      </c>
      <c r="I29" t="s">
        <v>274</v>
      </c>
      <c r="J29" t="s">
        <v>275</v>
      </c>
      <c r="K29">
        <v>2</v>
      </c>
      <c r="L29" t="s">
        <v>276</v>
      </c>
      <c r="M29" t="s">
        <v>96</v>
      </c>
      <c r="N29" t="s">
        <v>73</v>
      </c>
      <c r="O29" t="s">
        <v>74</v>
      </c>
      <c r="Q29" t="s">
        <v>277</v>
      </c>
      <c r="R29" t="s">
        <v>278</v>
      </c>
      <c r="S29">
        <v>2</v>
      </c>
      <c r="T29">
        <v>2</v>
      </c>
      <c r="U29" t="s">
        <v>279</v>
      </c>
      <c r="V29" t="s">
        <v>280</v>
      </c>
      <c r="W29">
        <v>3</v>
      </c>
      <c r="X29">
        <v>7782877.7999999998</v>
      </c>
      <c r="Y29">
        <v>7782877.7999999998</v>
      </c>
      <c r="Z29">
        <v>0</v>
      </c>
      <c r="AA29">
        <v>16710609950</v>
      </c>
      <c r="AB29" t="s">
        <v>79</v>
      </c>
      <c r="AC29" t="s">
        <v>80</v>
      </c>
      <c r="AE29" t="s">
        <v>81</v>
      </c>
      <c r="AF29" t="s">
        <v>107</v>
      </c>
      <c r="AG29" t="s">
        <v>281</v>
      </c>
      <c r="AH29" t="s">
        <v>109</v>
      </c>
      <c r="AI29" t="s">
        <v>110</v>
      </c>
      <c r="AJ29" t="s">
        <v>111</v>
      </c>
      <c r="AK29">
        <v>1</v>
      </c>
      <c r="AL29">
        <v>1</v>
      </c>
      <c r="AM29">
        <v>18066</v>
      </c>
      <c r="AN29">
        <v>18066</v>
      </c>
      <c r="AO29">
        <v>18066</v>
      </c>
      <c r="AP29">
        <v>100</v>
      </c>
      <c r="AQ29" t="s">
        <v>282</v>
      </c>
      <c r="AS29">
        <v>18066</v>
      </c>
      <c r="AT29">
        <v>100</v>
      </c>
      <c r="AU29" t="s">
        <v>283</v>
      </c>
      <c r="AV29">
        <v>1</v>
      </c>
      <c r="BA29" t="s">
        <v>284</v>
      </c>
      <c r="BB29" t="s">
        <v>90</v>
      </c>
      <c r="BC29" t="s">
        <v>285</v>
      </c>
      <c r="BE29" t="s">
        <v>286</v>
      </c>
      <c r="BF29" t="s">
        <v>287</v>
      </c>
      <c r="BG29" t="s">
        <v>93</v>
      </c>
      <c r="BH29">
        <v>1</v>
      </c>
      <c r="BI29">
        <v>1</v>
      </c>
      <c r="BJ29">
        <v>1</v>
      </c>
      <c r="BK29">
        <v>18066</v>
      </c>
      <c r="BL29">
        <v>4</v>
      </c>
      <c r="BM29" t="s">
        <v>94</v>
      </c>
    </row>
    <row r="30" spans="1:65">
      <c r="A30" t="s">
        <v>271</v>
      </c>
      <c r="B30">
        <v>79167640981</v>
      </c>
      <c r="C30">
        <v>2660574043</v>
      </c>
      <c r="D30">
        <v>202412</v>
      </c>
      <c r="E30">
        <v>6975</v>
      </c>
      <c r="F30" t="s">
        <v>272</v>
      </c>
      <c r="G30" t="s">
        <v>288</v>
      </c>
      <c r="H30" t="s">
        <v>288</v>
      </c>
      <c r="I30" t="s">
        <v>289</v>
      </c>
      <c r="J30" t="s">
        <v>290</v>
      </c>
      <c r="K30">
        <v>2</v>
      </c>
      <c r="L30" t="s">
        <v>291</v>
      </c>
      <c r="M30" t="s">
        <v>96</v>
      </c>
      <c r="N30" t="s">
        <v>73</v>
      </c>
      <c r="O30" t="s">
        <v>74</v>
      </c>
      <c r="Q30" t="s">
        <v>292</v>
      </c>
      <c r="R30" t="s">
        <v>267</v>
      </c>
      <c r="S30">
        <v>16</v>
      </c>
      <c r="T30">
        <v>1</v>
      </c>
      <c r="U30" t="s">
        <v>293</v>
      </c>
      <c r="V30" t="s">
        <v>294</v>
      </c>
      <c r="W30">
        <v>3</v>
      </c>
      <c r="X30">
        <v>13859571</v>
      </c>
      <c r="Y30">
        <v>13859571</v>
      </c>
      <c r="Z30">
        <v>0</v>
      </c>
      <c r="AA30">
        <v>16710772843</v>
      </c>
      <c r="AB30" t="s">
        <v>79</v>
      </c>
      <c r="AC30" t="s">
        <v>80</v>
      </c>
      <c r="AE30" t="s">
        <v>81</v>
      </c>
      <c r="AF30" t="s">
        <v>107</v>
      </c>
      <c r="AG30" t="s">
        <v>281</v>
      </c>
      <c r="AH30" t="s">
        <v>109</v>
      </c>
      <c r="AI30" t="s">
        <v>110</v>
      </c>
      <c r="AJ30" t="s">
        <v>111</v>
      </c>
      <c r="AK30">
        <v>1</v>
      </c>
      <c r="AL30">
        <v>1</v>
      </c>
      <c r="AM30">
        <v>18066</v>
      </c>
      <c r="AN30">
        <v>18066</v>
      </c>
      <c r="AO30">
        <v>18066</v>
      </c>
      <c r="AP30">
        <v>100</v>
      </c>
      <c r="AQ30" t="s">
        <v>295</v>
      </c>
      <c r="AS30">
        <v>18066</v>
      </c>
      <c r="AT30">
        <v>100</v>
      </c>
      <c r="AU30" t="s">
        <v>283</v>
      </c>
      <c r="AV30">
        <v>1</v>
      </c>
      <c r="BA30" t="s">
        <v>296</v>
      </c>
      <c r="BB30" t="s">
        <v>297</v>
      </c>
      <c r="BC30" t="s">
        <v>298</v>
      </c>
      <c r="BE30" t="s">
        <v>299</v>
      </c>
      <c r="BF30" t="s">
        <v>300</v>
      </c>
      <c r="BG30" t="s">
        <v>93</v>
      </c>
      <c r="BH30">
        <v>1</v>
      </c>
      <c r="BI30">
        <v>1</v>
      </c>
      <c r="BJ30">
        <v>1</v>
      </c>
      <c r="BK30">
        <v>18066</v>
      </c>
      <c r="BL30">
        <v>4</v>
      </c>
      <c r="BM30" t="s">
        <v>94</v>
      </c>
    </row>
    <row r="31" spans="1:65">
      <c r="A31" t="s">
        <v>271</v>
      </c>
      <c r="B31">
        <v>79167551981</v>
      </c>
      <c r="C31">
        <v>2660564670</v>
      </c>
      <c r="D31">
        <v>202412</v>
      </c>
      <c r="E31">
        <v>6975</v>
      </c>
      <c r="F31" t="s">
        <v>272</v>
      </c>
      <c r="G31" t="s">
        <v>301</v>
      </c>
      <c r="H31" t="s">
        <v>301</v>
      </c>
      <c r="I31" t="s">
        <v>302</v>
      </c>
      <c r="J31" t="s">
        <v>303</v>
      </c>
      <c r="K31">
        <v>2</v>
      </c>
      <c r="L31" t="s">
        <v>304</v>
      </c>
      <c r="M31" t="s">
        <v>305</v>
      </c>
      <c r="N31" t="s">
        <v>306</v>
      </c>
      <c r="O31" t="s">
        <v>178</v>
      </c>
      <c r="Q31" t="s">
        <v>307</v>
      </c>
      <c r="R31" t="s">
        <v>308</v>
      </c>
      <c r="S31">
        <v>0</v>
      </c>
      <c r="T31">
        <v>1</v>
      </c>
      <c r="U31" t="s">
        <v>309</v>
      </c>
      <c r="V31" t="s">
        <v>310</v>
      </c>
      <c r="W31">
        <v>1</v>
      </c>
      <c r="X31">
        <v>2092050</v>
      </c>
      <c r="Y31">
        <v>1987447.5</v>
      </c>
      <c r="Z31">
        <v>104602.5</v>
      </c>
      <c r="AA31">
        <v>16710614675</v>
      </c>
      <c r="AB31" t="s">
        <v>79</v>
      </c>
      <c r="AC31" t="s">
        <v>80</v>
      </c>
      <c r="AE31" t="s">
        <v>81</v>
      </c>
      <c r="AF31" t="s">
        <v>311</v>
      </c>
      <c r="AG31" t="s">
        <v>83</v>
      </c>
      <c r="AH31" t="s">
        <v>312</v>
      </c>
      <c r="AI31" t="s">
        <v>165</v>
      </c>
      <c r="AJ31" t="s">
        <v>86</v>
      </c>
      <c r="AK31">
        <v>10</v>
      </c>
      <c r="AL31">
        <v>10</v>
      </c>
      <c r="AM31">
        <v>6185</v>
      </c>
      <c r="AN31">
        <v>6185</v>
      </c>
      <c r="AO31">
        <v>61850</v>
      </c>
      <c r="AP31">
        <v>100</v>
      </c>
      <c r="AQ31" t="s">
        <v>313</v>
      </c>
      <c r="AS31">
        <v>58757.5</v>
      </c>
      <c r="AT31">
        <v>95</v>
      </c>
      <c r="AU31" t="s">
        <v>283</v>
      </c>
      <c r="AV31">
        <v>1</v>
      </c>
      <c r="BA31" t="s">
        <v>314</v>
      </c>
      <c r="BB31" t="s">
        <v>315</v>
      </c>
      <c r="BC31" t="s">
        <v>315</v>
      </c>
      <c r="BD31" t="s">
        <v>314</v>
      </c>
      <c r="BE31" t="s">
        <v>316</v>
      </c>
      <c r="BF31" t="s">
        <v>317</v>
      </c>
      <c r="BG31" t="s">
        <v>93</v>
      </c>
      <c r="BH31">
        <v>1</v>
      </c>
      <c r="BI31">
        <v>0</v>
      </c>
      <c r="BJ31">
        <v>1</v>
      </c>
      <c r="BK31">
        <v>58757.5</v>
      </c>
      <c r="BL31">
        <v>4</v>
      </c>
      <c r="BM31" t="s">
        <v>94</v>
      </c>
    </row>
    <row r="32" spans="1:65">
      <c r="A32" t="s">
        <v>271</v>
      </c>
      <c r="B32">
        <v>79167650352</v>
      </c>
      <c r="C32">
        <v>2660550079</v>
      </c>
      <c r="D32">
        <v>202412</v>
      </c>
      <c r="E32">
        <v>6975</v>
      </c>
      <c r="F32" t="s">
        <v>272</v>
      </c>
      <c r="G32" t="s">
        <v>318</v>
      </c>
      <c r="H32" t="s">
        <v>318</v>
      </c>
      <c r="I32" t="s">
        <v>319</v>
      </c>
      <c r="J32" t="s">
        <v>320</v>
      </c>
      <c r="K32">
        <v>2</v>
      </c>
      <c r="L32" t="s">
        <v>321</v>
      </c>
      <c r="M32" t="s">
        <v>150</v>
      </c>
      <c r="N32" t="s">
        <v>322</v>
      </c>
      <c r="O32" t="s">
        <v>178</v>
      </c>
      <c r="Q32" t="s">
        <v>323</v>
      </c>
      <c r="R32" t="s">
        <v>324</v>
      </c>
      <c r="S32">
        <v>8</v>
      </c>
      <c r="T32">
        <v>2</v>
      </c>
      <c r="U32" t="s">
        <v>325</v>
      </c>
      <c r="V32" t="s">
        <v>326</v>
      </c>
      <c r="W32">
        <v>3</v>
      </c>
      <c r="X32">
        <v>19130564</v>
      </c>
      <c r="Y32">
        <v>19130564</v>
      </c>
      <c r="Z32">
        <v>0</v>
      </c>
      <c r="AA32">
        <v>16710471363</v>
      </c>
      <c r="AB32" t="s">
        <v>79</v>
      </c>
      <c r="AC32" t="s">
        <v>80</v>
      </c>
      <c r="AE32" t="s">
        <v>81</v>
      </c>
      <c r="AF32" t="s">
        <v>107</v>
      </c>
      <c r="AG32" t="s">
        <v>281</v>
      </c>
      <c r="AH32" t="s">
        <v>109</v>
      </c>
      <c r="AI32" t="s">
        <v>110</v>
      </c>
      <c r="AJ32" t="s">
        <v>111</v>
      </c>
      <c r="AK32">
        <v>1</v>
      </c>
      <c r="AL32">
        <v>1</v>
      </c>
      <c r="AM32">
        <v>18066</v>
      </c>
      <c r="AN32">
        <v>18066</v>
      </c>
      <c r="AO32">
        <v>18066</v>
      </c>
      <c r="AP32">
        <v>100</v>
      </c>
      <c r="AQ32" t="s">
        <v>327</v>
      </c>
      <c r="AS32">
        <v>18066</v>
      </c>
      <c r="AT32">
        <v>100</v>
      </c>
      <c r="AU32" t="s">
        <v>283</v>
      </c>
      <c r="AV32">
        <v>1</v>
      </c>
      <c r="BA32" t="s">
        <v>296</v>
      </c>
      <c r="BB32" t="s">
        <v>297</v>
      </c>
      <c r="BC32" t="s">
        <v>328</v>
      </c>
      <c r="BE32" t="s">
        <v>329</v>
      </c>
      <c r="BF32" t="s">
        <v>300</v>
      </c>
      <c r="BG32" t="s">
        <v>93</v>
      </c>
      <c r="BH32">
        <v>1</v>
      </c>
      <c r="BI32">
        <v>1</v>
      </c>
      <c r="BJ32">
        <v>1</v>
      </c>
      <c r="BK32">
        <v>18066</v>
      </c>
      <c r="BL32">
        <v>4</v>
      </c>
      <c r="BM32" t="s">
        <v>94</v>
      </c>
    </row>
    <row r="33" spans="1:65">
      <c r="A33" t="s">
        <v>271</v>
      </c>
      <c r="B33">
        <v>79167650394</v>
      </c>
      <c r="C33">
        <v>2660550079</v>
      </c>
      <c r="D33">
        <v>202412</v>
      </c>
      <c r="E33">
        <v>6975</v>
      </c>
      <c r="F33" t="s">
        <v>272</v>
      </c>
      <c r="G33" t="s">
        <v>318</v>
      </c>
      <c r="H33" t="s">
        <v>318</v>
      </c>
      <c r="I33" t="s">
        <v>319</v>
      </c>
      <c r="J33" t="s">
        <v>320</v>
      </c>
      <c r="K33">
        <v>2</v>
      </c>
      <c r="L33" t="s">
        <v>321</v>
      </c>
      <c r="M33" t="s">
        <v>150</v>
      </c>
      <c r="N33" t="s">
        <v>322</v>
      </c>
      <c r="O33" t="s">
        <v>178</v>
      </c>
      <c r="Q33" t="s">
        <v>323</v>
      </c>
      <c r="R33" t="s">
        <v>324</v>
      </c>
      <c r="S33">
        <v>8</v>
      </c>
      <c r="T33">
        <v>2</v>
      </c>
      <c r="U33" t="s">
        <v>325</v>
      </c>
      <c r="V33" t="s">
        <v>326</v>
      </c>
      <c r="W33">
        <v>3</v>
      </c>
      <c r="X33">
        <v>19130564</v>
      </c>
      <c r="Y33">
        <v>19130564</v>
      </c>
      <c r="Z33">
        <v>0</v>
      </c>
      <c r="AA33">
        <v>16710471396</v>
      </c>
      <c r="AB33" t="s">
        <v>79</v>
      </c>
      <c r="AC33" t="s">
        <v>80</v>
      </c>
      <c r="AE33" t="s">
        <v>81</v>
      </c>
      <c r="AF33" t="s">
        <v>107</v>
      </c>
      <c r="AG33" t="s">
        <v>281</v>
      </c>
      <c r="AH33" t="s">
        <v>109</v>
      </c>
      <c r="AI33" t="s">
        <v>110</v>
      </c>
      <c r="AJ33" t="s">
        <v>111</v>
      </c>
      <c r="AK33">
        <v>1</v>
      </c>
      <c r="AL33">
        <v>1</v>
      </c>
      <c r="AM33">
        <v>18066</v>
      </c>
      <c r="AN33">
        <v>18066</v>
      </c>
      <c r="AO33">
        <v>18066</v>
      </c>
      <c r="AP33">
        <v>100</v>
      </c>
      <c r="AQ33" t="s">
        <v>330</v>
      </c>
      <c r="AS33">
        <v>18066</v>
      </c>
      <c r="AT33">
        <v>100</v>
      </c>
      <c r="AU33" t="s">
        <v>283</v>
      </c>
      <c r="AV33">
        <v>1</v>
      </c>
      <c r="BA33" t="s">
        <v>296</v>
      </c>
      <c r="BB33" t="s">
        <v>297</v>
      </c>
      <c r="BC33" t="s">
        <v>328</v>
      </c>
      <c r="BE33" t="s">
        <v>329</v>
      </c>
      <c r="BF33" t="s">
        <v>300</v>
      </c>
      <c r="BG33" t="s">
        <v>93</v>
      </c>
      <c r="BH33">
        <v>1</v>
      </c>
      <c r="BI33">
        <v>1</v>
      </c>
      <c r="BJ33">
        <v>1</v>
      </c>
      <c r="BK33">
        <v>18066</v>
      </c>
      <c r="BL33">
        <v>4</v>
      </c>
      <c r="BM33" t="s">
        <v>94</v>
      </c>
    </row>
    <row r="34" spans="1:65">
      <c r="A34" t="s">
        <v>271</v>
      </c>
      <c r="B34">
        <v>79167650412</v>
      </c>
      <c r="C34">
        <v>2660550079</v>
      </c>
      <c r="D34">
        <v>202412</v>
      </c>
      <c r="E34">
        <v>6975</v>
      </c>
      <c r="F34" t="s">
        <v>272</v>
      </c>
      <c r="G34" t="s">
        <v>318</v>
      </c>
      <c r="H34" t="s">
        <v>318</v>
      </c>
      <c r="I34" t="s">
        <v>319</v>
      </c>
      <c r="J34" t="s">
        <v>320</v>
      </c>
      <c r="K34">
        <v>2</v>
      </c>
      <c r="L34" t="s">
        <v>321</v>
      </c>
      <c r="M34" t="s">
        <v>150</v>
      </c>
      <c r="N34" t="s">
        <v>322</v>
      </c>
      <c r="O34" t="s">
        <v>178</v>
      </c>
      <c r="Q34" t="s">
        <v>323</v>
      </c>
      <c r="R34" t="s">
        <v>324</v>
      </c>
      <c r="S34">
        <v>8</v>
      </c>
      <c r="T34">
        <v>2</v>
      </c>
      <c r="U34" t="s">
        <v>325</v>
      </c>
      <c r="V34" t="s">
        <v>326</v>
      </c>
      <c r="W34">
        <v>3</v>
      </c>
      <c r="X34">
        <v>19130564</v>
      </c>
      <c r="Y34">
        <v>19130564</v>
      </c>
      <c r="Z34">
        <v>0</v>
      </c>
      <c r="AA34">
        <v>16710471381</v>
      </c>
      <c r="AB34" t="s">
        <v>79</v>
      </c>
      <c r="AC34" t="s">
        <v>80</v>
      </c>
      <c r="AE34" t="s">
        <v>81</v>
      </c>
      <c r="AF34" t="s">
        <v>107</v>
      </c>
      <c r="AG34" t="s">
        <v>281</v>
      </c>
      <c r="AH34" t="s">
        <v>109</v>
      </c>
      <c r="AI34" t="s">
        <v>110</v>
      </c>
      <c r="AJ34" t="s">
        <v>111</v>
      </c>
      <c r="AK34">
        <v>1</v>
      </c>
      <c r="AL34">
        <v>1</v>
      </c>
      <c r="AM34">
        <v>18066</v>
      </c>
      <c r="AN34">
        <v>18066</v>
      </c>
      <c r="AO34">
        <v>18066</v>
      </c>
      <c r="AP34">
        <v>100</v>
      </c>
      <c r="AQ34" t="s">
        <v>331</v>
      </c>
      <c r="AS34">
        <v>18066</v>
      </c>
      <c r="AT34">
        <v>100</v>
      </c>
      <c r="AU34" t="s">
        <v>283</v>
      </c>
      <c r="AV34">
        <v>1</v>
      </c>
      <c r="BA34" t="s">
        <v>296</v>
      </c>
      <c r="BB34" t="s">
        <v>297</v>
      </c>
      <c r="BC34" t="s">
        <v>328</v>
      </c>
      <c r="BE34" t="s">
        <v>329</v>
      </c>
      <c r="BF34" t="s">
        <v>300</v>
      </c>
      <c r="BG34" t="s">
        <v>93</v>
      </c>
      <c r="BH34">
        <v>1</v>
      </c>
      <c r="BI34">
        <v>1</v>
      </c>
      <c r="BJ34">
        <v>1</v>
      </c>
      <c r="BK34">
        <v>18066</v>
      </c>
      <c r="BL34">
        <v>4</v>
      </c>
      <c r="BM34" t="s">
        <v>94</v>
      </c>
    </row>
    <row r="35" spans="1:65">
      <c r="A35" t="s">
        <v>271</v>
      </c>
      <c r="B35">
        <v>79167650414</v>
      </c>
      <c r="C35">
        <v>2660550079</v>
      </c>
      <c r="D35">
        <v>202412</v>
      </c>
      <c r="E35">
        <v>6975</v>
      </c>
      <c r="F35" t="s">
        <v>272</v>
      </c>
      <c r="G35" t="s">
        <v>318</v>
      </c>
      <c r="H35" t="s">
        <v>318</v>
      </c>
      <c r="I35" t="s">
        <v>319</v>
      </c>
      <c r="J35" t="s">
        <v>320</v>
      </c>
      <c r="K35">
        <v>2</v>
      </c>
      <c r="L35" t="s">
        <v>321</v>
      </c>
      <c r="M35" t="s">
        <v>150</v>
      </c>
      <c r="N35" t="s">
        <v>322</v>
      </c>
      <c r="O35" t="s">
        <v>178</v>
      </c>
      <c r="Q35" t="s">
        <v>323</v>
      </c>
      <c r="R35" t="s">
        <v>324</v>
      </c>
      <c r="S35">
        <v>8</v>
      </c>
      <c r="T35">
        <v>2</v>
      </c>
      <c r="U35" t="s">
        <v>325</v>
      </c>
      <c r="V35" t="s">
        <v>326</v>
      </c>
      <c r="W35">
        <v>3</v>
      </c>
      <c r="X35">
        <v>19130564</v>
      </c>
      <c r="Y35">
        <v>19130564</v>
      </c>
      <c r="Z35">
        <v>0</v>
      </c>
      <c r="AA35">
        <v>16710471380</v>
      </c>
      <c r="AB35" t="s">
        <v>79</v>
      </c>
      <c r="AC35" t="s">
        <v>80</v>
      </c>
      <c r="AE35" t="s">
        <v>81</v>
      </c>
      <c r="AF35" t="s">
        <v>107</v>
      </c>
      <c r="AG35" t="s">
        <v>281</v>
      </c>
      <c r="AH35" t="s">
        <v>109</v>
      </c>
      <c r="AI35" t="s">
        <v>110</v>
      </c>
      <c r="AJ35" t="s">
        <v>111</v>
      </c>
      <c r="AK35">
        <v>1</v>
      </c>
      <c r="AL35">
        <v>1</v>
      </c>
      <c r="AM35">
        <v>18066</v>
      </c>
      <c r="AN35">
        <v>18066</v>
      </c>
      <c r="AO35">
        <v>18066</v>
      </c>
      <c r="AP35">
        <v>100</v>
      </c>
      <c r="AQ35" t="s">
        <v>332</v>
      </c>
      <c r="AS35">
        <v>18066</v>
      </c>
      <c r="AT35">
        <v>100</v>
      </c>
      <c r="AU35" t="s">
        <v>283</v>
      </c>
      <c r="AV35">
        <v>1</v>
      </c>
      <c r="BA35" t="s">
        <v>296</v>
      </c>
      <c r="BB35" t="s">
        <v>297</v>
      </c>
      <c r="BC35" t="s">
        <v>328</v>
      </c>
      <c r="BE35" t="s">
        <v>329</v>
      </c>
      <c r="BF35" t="s">
        <v>300</v>
      </c>
      <c r="BG35" t="s">
        <v>93</v>
      </c>
      <c r="BH35">
        <v>1</v>
      </c>
      <c r="BI35">
        <v>1</v>
      </c>
      <c r="BJ35">
        <v>1</v>
      </c>
      <c r="BK35">
        <v>18066</v>
      </c>
      <c r="BL35">
        <v>4</v>
      </c>
      <c r="BM35" t="s">
        <v>94</v>
      </c>
    </row>
    <row r="36" spans="1:65">
      <c r="A36" t="s">
        <v>271</v>
      </c>
      <c r="B36">
        <v>79167531866</v>
      </c>
      <c r="C36">
        <v>2660501411</v>
      </c>
      <c r="D36">
        <v>202412</v>
      </c>
      <c r="E36">
        <v>6975</v>
      </c>
      <c r="F36" t="s">
        <v>272</v>
      </c>
      <c r="G36" t="s">
        <v>333</v>
      </c>
      <c r="H36" t="s">
        <v>333</v>
      </c>
      <c r="I36" t="s">
        <v>334</v>
      </c>
      <c r="J36" t="s">
        <v>335</v>
      </c>
      <c r="K36">
        <v>2</v>
      </c>
      <c r="L36" t="s">
        <v>336</v>
      </c>
      <c r="M36" t="s">
        <v>337</v>
      </c>
      <c r="N36" t="s">
        <v>338</v>
      </c>
      <c r="O36" t="s">
        <v>339</v>
      </c>
      <c r="Q36" t="s">
        <v>340</v>
      </c>
      <c r="R36" t="s">
        <v>341</v>
      </c>
      <c r="S36">
        <v>0</v>
      </c>
      <c r="T36">
        <v>1</v>
      </c>
      <c r="U36" t="s">
        <v>342</v>
      </c>
      <c r="V36" t="s">
        <v>343</v>
      </c>
      <c r="W36">
        <v>1</v>
      </c>
      <c r="X36">
        <v>747100</v>
      </c>
      <c r="Y36">
        <v>597680</v>
      </c>
      <c r="Z36">
        <v>149420</v>
      </c>
      <c r="AA36">
        <v>16710072763</v>
      </c>
      <c r="AB36" t="s">
        <v>79</v>
      </c>
      <c r="AC36" t="s">
        <v>80</v>
      </c>
      <c r="AE36" t="s">
        <v>81</v>
      </c>
      <c r="AF36" t="s">
        <v>311</v>
      </c>
      <c r="AG36" t="s">
        <v>83</v>
      </c>
      <c r="AH36" t="s">
        <v>312</v>
      </c>
      <c r="AI36" t="s">
        <v>165</v>
      </c>
      <c r="AJ36" t="s">
        <v>86</v>
      </c>
      <c r="AK36">
        <v>10</v>
      </c>
      <c r="AL36">
        <v>10</v>
      </c>
      <c r="AM36">
        <v>6185</v>
      </c>
      <c r="AN36">
        <v>6185</v>
      </c>
      <c r="AO36">
        <v>61850</v>
      </c>
      <c r="AP36">
        <v>100</v>
      </c>
      <c r="AQ36" t="s">
        <v>344</v>
      </c>
      <c r="AS36">
        <v>49480</v>
      </c>
      <c r="AT36">
        <v>80</v>
      </c>
      <c r="AU36" t="s">
        <v>283</v>
      </c>
      <c r="AV36">
        <v>1</v>
      </c>
      <c r="BA36" t="s">
        <v>314</v>
      </c>
      <c r="BB36" t="s">
        <v>315</v>
      </c>
      <c r="BC36" t="s">
        <v>315</v>
      </c>
      <c r="BD36" t="s">
        <v>314</v>
      </c>
      <c r="BE36" t="s">
        <v>345</v>
      </c>
      <c r="BF36" t="s">
        <v>346</v>
      </c>
      <c r="BG36" t="s">
        <v>93</v>
      </c>
      <c r="BH36">
        <v>1</v>
      </c>
      <c r="BI36">
        <v>1</v>
      </c>
      <c r="BJ36">
        <v>0</v>
      </c>
      <c r="BK36">
        <v>49480</v>
      </c>
      <c r="BL36">
        <v>4</v>
      </c>
      <c r="BM36" t="s">
        <v>94</v>
      </c>
    </row>
    <row r="37" spans="1:65">
      <c r="A37" t="s">
        <v>271</v>
      </c>
      <c r="B37">
        <v>79167347189</v>
      </c>
      <c r="C37">
        <v>2639277060</v>
      </c>
      <c r="D37">
        <v>202412</v>
      </c>
      <c r="E37">
        <v>6975</v>
      </c>
      <c r="F37" t="s">
        <v>272</v>
      </c>
      <c r="G37" t="s">
        <v>347</v>
      </c>
      <c r="H37" t="s">
        <v>347</v>
      </c>
      <c r="I37" t="s">
        <v>348</v>
      </c>
      <c r="J37" t="s">
        <v>349</v>
      </c>
      <c r="K37">
        <v>1</v>
      </c>
      <c r="L37" t="s">
        <v>350</v>
      </c>
      <c r="M37" t="s">
        <v>150</v>
      </c>
      <c r="N37" t="s">
        <v>177</v>
      </c>
      <c r="O37" t="s">
        <v>178</v>
      </c>
      <c r="Q37" t="s">
        <v>351</v>
      </c>
      <c r="R37" t="s">
        <v>198</v>
      </c>
      <c r="S37">
        <v>0</v>
      </c>
      <c r="T37">
        <v>1</v>
      </c>
      <c r="U37" t="s">
        <v>352</v>
      </c>
      <c r="V37" t="s">
        <v>353</v>
      </c>
      <c r="W37">
        <v>1</v>
      </c>
      <c r="X37">
        <v>1074490</v>
      </c>
      <c r="Y37">
        <v>1074490</v>
      </c>
      <c r="Z37">
        <v>0</v>
      </c>
      <c r="AA37">
        <v>16564298243</v>
      </c>
      <c r="AB37" t="s">
        <v>79</v>
      </c>
      <c r="AC37" t="s">
        <v>80</v>
      </c>
      <c r="AE37" t="s">
        <v>81</v>
      </c>
      <c r="AF37" t="s">
        <v>311</v>
      </c>
      <c r="AG37" t="s">
        <v>83</v>
      </c>
      <c r="AH37" t="s">
        <v>312</v>
      </c>
      <c r="AI37" t="s">
        <v>165</v>
      </c>
      <c r="AJ37" t="s">
        <v>86</v>
      </c>
      <c r="AK37">
        <v>10</v>
      </c>
      <c r="AL37">
        <v>10</v>
      </c>
      <c r="AM37">
        <v>6185</v>
      </c>
      <c r="AN37">
        <v>6185</v>
      </c>
      <c r="AO37">
        <v>61850</v>
      </c>
      <c r="AP37">
        <v>100</v>
      </c>
      <c r="AQ37" t="s">
        <v>354</v>
      </c>
      <c r="AS37">
        <v>61850</v>
      </c>
      <c r="AT37">
        <v>100</v>
      </c>
      <c r="AU37" t="s">
        <v>283</v>
      </c>
      <c r="AV37">
        <v>1</v>
      </c>
      <c r="BA37" t="s">
        <v>314</v>
      </c>
      <c r="BB37" t="s">
        <v>315</v>
      </c>
      <c r="BC37" t="s">
        <v>315</v>
      </c>
      <c r="BD37" t="s">
        <v>314</v>
      </c>
      <c r="BE37" t="s">
        <v>355</v>
      </c>
      <c r="BF37" t="s">
        <v>356</v>
      </c>
      <c r="BG37" t="s">
        <v>93</v>
      </c>
      <c r="BH37">
        <v>1</v>
      </c>
      <c r="BI37">
        <v>1</v>
      </c>
      <c r="BJ37">
        <v>0</v>
      </c>
      <c r="BK37">
        <v>61850</v>
      </c>
      <c r="BL37">
        <v>4</v>
      </c>
      <c r="BM37" t="s">
        <v>94</v>
      </c>
    </row>
    <row r="38" spans="1:65">
      <c r="A38" t="s">
        <v>271</v>
      </c>
      <c r="B38">
        <v>79167788368</v>
      </c>
      <c r="C38">
        <v>2660552596</v>
      </c>
      <c r="D38">
        <v>202412</v>
      </c>
      <c r="E38">
        <v>6975</v>
      </c>
      <c r="F38" t="s">
        <v>272</v>
      </c>
      <c r="G38" t="s">
        <v>357</v>
      </c>
      <c r="H38" t="s">
        <v>357</v>
      </c>
      <c r="I38" t="s">
        <v>358</v>
      </c>
      <c r="J38" t="s">
        <v>359</v>
      </c>
      <c r="K38">
        <v>1</v>
      </c>
      <c r="L38" t="s">
        <v>360</v>
      </c>
      <c r="M38" t="s">
        <v>361</v>
      </c>
      <c r="N38" t="s">
        <v>362</v>
      </c>
      <c r="O38" t="s">
        <v>363</v>
      </c>
      <c r="Q38" t="s">
        <v>364</v>
      </c>
      <c r="R38" t="s">
        <v>365</v>
      </c>
      <c r="S38">
        <v>7</v>
      </c>
      <c r="T38">
        <v>1</v>
      </c>
      <c r="U38" t="s">
        <v>342</v>
      </c>
      <c r="V38" t="s">
        <v>366</v>
      </c>
      <c r="W38">
        <v>3</v>
      </c>
      <c r="X38">
        <v>4961370</v>
      </c>
      <c r="Y38">
        <v>3969096</v>
      </c>
      <c r="Z38">
        <v>992274</v>
      </c>
      <c r="AA38">
        <v>16710518088</v>
      </c>
      <c r="AB38" t="s">
        <v>79</v>
      </c>
      <c r="AC38" t="s">
        <v>80</v>
      </c>
      <c r="AE38" t="s">
        <v>81</v>
      </c>
      <c r="AF38" t="s">
        <v>107</v>
      </c>
      <c r="AG38" t="s">
        <v>281</v>
      </c>
      <c r="AH38" t="s">
        <v>109</v>
      </c>
      <c r="AI38" t="s">
        <v>110</v>
      </c>
      <c r="AJ38" t="s">
        <v>111</v>
      </c>
      <c r="AK38">
        <v>1</v>
      </c>
      <c r="AL38">
        <v>1</v>
      </c>
      <c r="AM38">
        <v>18066</v>
      </c>
      <c r="AN38">
        <v>18066</v>
      </c>
      <c r="AO38">
        <v>18066</v>
      </c>
      <c r="AP38">
        <v>100</v>
      </c>
      <c r="AQ38" t="s">
        <v>367</v>
      </c>
      <c r="AS38">
        <v>14452.8</v>
      </c>
      <c r="AT38">
        <v>80</v>
      </c>
      <c r="AU38" t="s">
        <v>283</v>
      </c>
      <c r="AV38">
        <v>1</v>
      </c>
      <c r="BA38" t="s">
        <v>368</v>
      </c>
      <c r="BB38" t="s">
        <v>369</v>
      </c>
      <c r="BC38" t="s">
        <v>370</v>
      </c>
      <c r="BE38" t="s">
        <v>371</v>
      </c>
      <c r="BF38" t="s">
        <v>372</v>
      </c>
      <c r="BG38" t="s">
        <v>93</v>
      </c>
      <c r="BH38">
        <v>1</v>
      </c>
      <c r="BI38">
        <v>1</v>
      </c>
      <c r="BJ38">
        <v>0</v>
      </c>
      <c r="BK38">
        <v>14452.8</v>
      </c>
      <c r="BL38">
        <v>4</v>
      </c>
      <c r="BM38" t="s">
        <v>94</v>
      </c>
    </row>
    <row r="39" spans="1:65">
      <c r="A39" t="s">
        <v>271</v>
      </c>
      <c r="B39">
        <v>79167788388</v>
      </c>
      <c r="C39">
        <v>2660552596</v>
      </c>
      <c r="D39">
        <v>202412</v>
      </c>
      <c r="E39">
        <v>6975</v>
      </c>
      <c r="F39" t="s">
        <v>272</v>
      </c>
      <c r="G39" t="s">
        <v>357</v>
      </c>
      <c r="H39" t="s">
        <v>357</v>
      </c>
      <c r="I39" t="s">
        <v>358</v>
      </c>
      <c r="J39" t="s">
        <v>359</v>
      </c>
      <c r="K39">
        <v>1</v>
      </c>
      <c r="L39" t="s">
        <v>360</v>
      </c>
      <c r="M39" t="s">
        <v>361</v>
      </c>
      <c r="N39" t="s">
        <v>362</v>
      </c>
      <c r="O39" t="s">
        <v>363</v>
      </c>
      <c r="Q39" t="s">
        <v>364</v>
      </c>
      <c r="R39" t="s">
        <v>365</v>
      </c>
      <c r="S39">
        <v>7</v>
      </c>
      <c r="T39">
        <v>1</v>
      </c>
      <c r="U39" t="s">
        <v>342</v>
      </c>
      <c r="V39" t="s">
        <v>366</v>
      </c>
      <c r="W39">
        <v>3</v>
      </c>
      <c r="X39">
        <v>4961370</v>
      </c>
      <c r="Y39">
        <v>3969096</v>
      </c>
      <c r="Z39">
        <v>992274</v>
      </c>
      <c r="AA39">
        <v>16710518079</v>
      </c>
      <c r="AB39" t="s">
        <v>79</v>
      </c>
      <c r="AC39" t="s">
        <v>80</v>
      </c>
      <c r="AE39" t="s">
        <v>81</v>
      </c>
      <c r="AF39" t="s">
        <v>107</v>
      </c>
      <c r="AG39" t="s">
        <v>281</v>
      </c>
      <c r="AH39" t="s">
        <v>109</v>
      </c>
      <c r="AI39" t="s">
        <v>110</v>
      </c>
      <c r="AJ39" t="s">
        <v>111</v>
      </c>
      <c r="AK39">
        <v>1</v>
      </c>
      <c r="AL39">
        <v>1</v>
      </c>
      <c r="AM39">
        <v>18066</v>
      </c>
      <c r="AN39">
        <v>18066</v>
      </c>
      <c r="AO39">
        <v>18066</v>
      </c>
      <c r="AP39">
        <v>100</v>
      </c>
      <c r="AQ39" t="s">
        <v>373</v>
      </c>
      <c r="AS39">
        <v>14452.8</v>
      </c>
      <c r="AT39">
        <v>80</v>
      </c>
      <c r="AU39" t="s">
        <v>283</v>
      </c>
      <c r="AV39">
        <v>1</v>
      </c>
      <c r="BA39" t="s">
        <v>368</v>
      </c>
      <c r="BB39" t="s">
        <v>369</v>
      </c>
      <c r="BC39" t="s">
        <v>370</v>
      </c>
      <c r="BE39" t="s">
        <v>371</v>
      </c>
      <c r="BF39" t="s">
        <v>372</v>
      </c>
      <c r="BG39" t="s">
        <v>93</v>
      </c>
      <c r="BH39">
        <v>1</v>
      </c>
      <c r="BI39">
        <v>1</v>
      </c>
      <c r="BJ39">
        <v>0</v>
      </c>
      <c r="BK39">
        <v>14452.8</v>
      </c>
      <c r="BL39">
        <v>4</v>
      </c>
      <c r="BM39" t="s">
        <v>94</v>
      </c>
    </row>
    <row r="40" spans="1:65">
      <c r="A40" t="s">
        <v>271</v>
      </c>
      <c r="B40">
        <v>79167788405</v>
      </c>
      <c r="C40">
        <v>2660552596</v>
      </c>
      <c r="D40">
        <v>202412</v>
      </c>
      <c r="E40">
        <v>6975</v>
      </c>
      <c r="F40" t="s">
        <v>272</v>
      </c>
      <c r="G40" t="s">
        <v>357</v>
      </c>
      <c r="H40" t="s">
        <v>357</v>
      </c>
      <c r="I40" t="s">
        <v>358</v>
      </c>
      <c r="J40" t="s">
        <v>359</v>
      </c>
      <c r="K40">
        <v>1</v>
      </c>
      <c r="L40" t="s">
        <v>360</v>
      </c>
      <c r="M40" t="s">
        <v>361</v>
      </c>
      <c r="N40" t="s">
        <v>362</v>
      </c>
      <c r="O40" t="s">
        <v>363</v>
      </c>
      <c r="Q40" t="s">
        <v>364</v>
      </c>
      <c r="R40" t="s">
        <v>365</v>
      </c>
      <c r="S40">
        <v>7</v>
      </c>
      <c r="T40">
        <v>1</v>
      </c>
      <c r="U40" t="s">
        <v>342</v>
      </c>
      <c r="V40" t="s">
        <v>366</v>
      </c>
      <c r="W40">
        <v>3</v>
      </c>
      <c r="X40">
        <v>4961370</v>
      </c>
      <c r="Y40">
        <v>3969096</v>
      </c>
      <c r="Z40">
        <v>992274</v>
      </c>
      <c r="AA40">
        <v>16710518070</v>
      </c>
      <c r="AB40" t="s">
        <v>79</v>
      </c>
      <c r="AC40" t="s">
        <v>80</v>
      </c>
      <c r="AE40" t="s">
        <v>81</v>
      </c>
      <c r="AF40" t="s">
        <v>107</v>
      </c>
      <c r="AG40" t="s">
        <v>281</v>
      </c>
      <c r="AH40" t="s">
        <v>109</v>
      </c>
      <c r="AI40" t="s">
        <v>110</v>
      </c>
      <c r="AJ40" t="s">
        <v>111</v>
      </c>
      <c r="AK40">
        <v>1</v>
      </c>
      <c r="AL40">
        <v>1</v>
      </c>
      <c r="AM40">
        <v>18066</v>
      </c>
      <c r="AN40">
        <v>18066</v>
      </c>
      <c r="AO40">
        <v>18066</v>
      </c>
      <c r="AP40">
        <v>100</v>
      </c>
      <c r="AQ40" t="s">
        <v>374</v>
      </c>
      <c r="AS40">
        <v>14452.8</v>
      </c>
      <c r="AT40">
        <v>80</v>
      </c>
      <c r="AU40" t="s">
        <v>283</v>
      </c>
      <c r="AV40">
        <v>1</v>
      </c>
      <c r="BA40" t="s">
        <v>368</v>
      </c>
      <c r="BB40" t="s">
        <v>369</v>
      </c>
      <c r="BC40" t="s">
        <v>370</v>
      </c>
      <c r="BE40" t="s">
        <v>371</v>
      </c>
      <c r="BF40" t="s">
        <v>372</v>
      </c>
      <c r="BG40" t="s">
        <v>93</v>
      </c>
      <c r="BH40">
        <v>1</v>
      </c>
      <c r="BI40">
        <v>1</v>
      </c>
      <c r="BJ40">
        <v>0</v>
      </c>
      <c r="BK40">
        <v>14452.8</v>
      </c>
      <c r="BL40">
        <v>4</v>
      </c>
      <c r="BM40" t="s">
        <v>94</v>
      </c>
    </row>
    <row r="41" spans="1:65">
      <c r="A41" t="s">
        <v>271</v>
      </c>
      <c r="B41">
        <v>79167788420</v>
      </c>
      <c r="C41">
        <v>2660552596</v>
      </c>
      <c r="D41">
        <v>202412</v>
      </c>
      <c r="E41">
        <v>6975</v>
      </c>
      <c r="F41" t="s">
        <v>272</v>
      </c>
      <c r="G41" t="s">
        <v>357</v>
      </c>
      <c r="H41" t="s">
        <v>357</v>
      </c>
      <c r="I41" t="s">
        <v>358</v>
      </c>
      <c r="J41" t="s">
        <v>359</v>
      </c>
      <c r="K41">
        <v>1</v>
      </c>
      <c r="L41" t="s">
        <v>360</v>
      </c>
      <c r="M41" t="s">
        <v>361</v>
      </c>
      <c r="N41" t="s">
        <v>362</v>
      </c>
      <c r="O41" t="s">
        <v>363</v>
      </c>
      <c r="Q41" t="s">
        <v>364</v>
      </c>
      <c r="R41" t="s">
        <v>365</v>
      </c>
      <c r="S41">
        <v>7</v>
      </c>
      <c r="T41">
        <v>1</v>
      </c>
      <c r="U41" t="s">
        <v>342</v>
      </c>
      <c r="V41" t="s">
        <v>366</v>
      </c>
      <c r="W41">
        <v>3</v>
      </c>
      <c r="X41">
        <v>4961370</v>
      </c>
      <c r="Y41">
        <v>3969096</v>
      </c>
      <c r="Z41">
        <v>992274</v>
      </c>
      <c r="AA41">
        <v>16710518061</v>
      </c>
      <c r="AB41" t="s">
        <v>79</v>
      </c>
      <c r="AC41" t="s">
        <v>80</v>
      </c>
      <c r="AE41" t="s">
        <v>81</v>
      </c>
      <c r="AF41" t="s">
        <v>107</v>
      </c>
      <c r="AG41" t="s">
        <v>281</v>
      </c>
      <c r="AH41" t="s">
        <v>109</v>
      </c>
      <c r="AI41" t="s">
        <v>110</v>
      </c>
      <c r="AJ41" t="s">
        <v>111</v>
      </c>
      <c r="AK41">
        <v>1</v>
      </c>
      <c r="AL41">
        <v>1</v>
      </c>
      <c r="AM41">
        <v>18066</v>
      </c>
      <c r="AN41">
        <v>18066</v>
      </c>
      <c r="AO41">
        <v>18066</v>
      </c>
      <c r="AP41">
        <v>100</v>
      </c>
      <c r="AQ41" t="s">
        <v>375</v>
      </c>
      <c r="AS41">
        <v>14452.8</v>
      </c>
      <c r="AT41">
        <v>80</v>
      </c>
      <c r="AU41" t="s">
        <v>283</v>
      </c>
      <c r="AV41">
        <v>1</v>
      </c>
      <c r="BA41" t="s">
        <v>368</v>
      </c>
      <c r="BB41" t="s">
        <v>369</v>
      </c>
      <c r="BC41" t="s">
        <v>370</v>
      </c>
      <c r="BE41" t="s">
        <v>371</v>
      </c>
      <c r="BF41" t="s">
        <v>372</v>
      </c>
      <c r="BG41" t="s">
        <v>93</v>
      </c>
      <c r="BH41">
        <v>1</v>
      </c>
      <c r="BI41">
        <v>1</v>
      </c>
      <c r="BJ41">
        <v>0</v>
      </c>
      <c r="BK41">
        <v>14452.8</v>
      </c>
      <c r="BL41">
        <v>4</v>
      </c>
      <c r="BM41" t="s">
        <v>94</v>
      </c>
    </row>
    <row r="42" spans="1:65">
      <c r="A42" t="s">
        <v>271</v>
      </c>
      <c r="B42">
        <v>79167788439</v>
      </c>
      <c r="C42">
        <v>2660552596</v>
      </c>
      <c r="D42">
        <v>202412</v>
      </c>
      <c r="E42">
        <v>6975</v>
      </c>
      <c r="F42" t="s">
        <v>272</v>
      </c>
      <c r="G42" t="s">
        <v>357</v>
      </c>
      <c r="H42" t="s">
        <v>357</v>
      </c>
      <c r="I42" t="s">
        <v>358</v>
      </c>
      <c r="J42" t="s">
        <v>359</v>
      </c>
      <c r="K42">
        <v>1</v>
      </c>
      <c r="L42" t="s">
        <v>360</v>
      </c>
      <c r="M42" t="s">
        <v>361</v>
      </c>
      <c r="N42" t="s">
        <v>362</v>
      </c>
      <c r="O42" t="s">
        <v>363</v>
      </c>
      <c r="Q42" t="s">
        <v>364</v>
      </c>
      <c r="R42" t="s">
        <v>365</v>
      </c>
      <c r="S42">
        <v>7</v>
      </c>
      <c r="T42">
        <v>1</v>
      </c>
      <c r="U42" t="s">
        <v>342</v>
      </c>
      <c r="V42" t="s">
        <v>366</v>
      </c>
      <c r="W42">
        <v>3</v>
      </c>
      <c r="X42">
        <v>4961370</v>
      </c>
      <c r="Y42">
        <v>3969096</v>
      </c>
      <c r="Z42">
        <v>992274</v>
      </c>
      <c r="AA42">
        <v>16710518046</v>
      </c>
      <c r="AB42" t="s">
        <v>79</v>
      </c>
      <c r="AC42" t="s">
        <v>80</v>
      </c>
      <c r="AE42" t="s">
        <v>81</v>
      </c>
      <c r="AF42" t="s">
        <v>107</v>
      </c>
      <c r="AG42" t="s">
        <v>281</v>
      </c>
      <c r="AH42" t="s">
        <v>109</v>
      </c>
      <c r="AI42" t="s">
        <v>110</v>
      </c>
      <c r="AJ42" t="s">
        <v>111</v>
      </c>
      <c r="AK42">
        <v>1</v>
      </c>
      <c r="AL42">
        <v>1</v>
      </c>
      <c r="AM42">
        <v>18066</v>
      </c>
      <c r="AN42">
        <v>18066</v>
      </c>
      <c r="AO42">
        <v>18066</v>
      </c>
      <c r="AP42">
        <v>100</v>
      </c>
      <c r="AQ42" t="s">
        <v>376</v>
      </c>
      <c r="AS42">
        <v>14452.8</v>
      </c>
      <c r="AT42">
        <v>80</v>
      </c>
      <c r="AU42" t="s">
        <v>283</v>
      </c>
      <c r="AV42">
        <v>1</v>
      </c>
      <c r="BA42" t="s">
        <v>368</v>
      </c>
      <c r="BB42" t="s">
        <v>369</v>
      </c>
      <c r="BC42" t="s">
        <v>370</v>
      </c>
      <c r="BE42" t="s">
        <v>371</v>
      </c>
      <c r="BF42" t="s">
        <v>372</v>
      </c>
      <c r="BG42" t="s">
        <v>93</v>
      </c>
      <c r="BH42">
        <v>1</v>
      </c>
      <c r="BI42">
        <v>1</v>
      </c>
      <c r="BJ42">
        <v>0</v>
      </c>
      <c r="BK42">
        <v>14452.8</v>
      </c>
      <c r="BL42">
        <v>4</v>
      </c>
      <c r="BM42" t="s">
        <v>94</v>
      </c>
    </row>
    <row r="43" spans="1:65">
      <c r="A43" t="s">
        <v>271</v>
      </c>
      <c r="B43">
        <v>79167788441</v>
      </c>
      <c r="C43">
        <v>2660552596</v>
      </c>
      <c r="D43">
        <v>202412</v>
      </c>
      <c r="E43">
        <v>6975</v>
      </c>
      <c r="F43" t="s">
        <v>272</v>
      </c>
      <c r="G43" t="s">
        <v>357</v>
      </c>
      <c r="H43" t="s">
        <v>357</v>
      </c>
      <c r="I43" t="s">
        <v>358</v>
      </c>
      <c r="J43" t="s">
        <v>359</v>
      </c>
      <c r="K43">
        <v>1</v>
      </c>
      <c r="L43" t="s">
        <v>360</v>
      </c>
      <c r="M43" t="s">
        <v>361</v>
      </c>
      <c r="N43" t="s">
        <v>362</v>
      </c>
      <c r="O43" t="s">
        <v>363</v>
      </c>
      <c r="Q43" t="s">
        <v>364</v>
      </c>
      <c r="R43" t="s">
        <v>365</v>
      </c>
      <c r="S43">
        <v>7</v>
      </c>
      <c r="T43">
        <v>1</v>
      </c>
      <c r="U43" t="s">
        <v>342</v>
      </c>
      <c r="V43" t="s">
        <v>366</v>
      </c>
      <c r="W43">
        <v>3</v>
      </c>
      <c r="X43">
        <v>4961370</v>
      </c>
      <c r="Y43">
        <v>3969096</v>
      </c>
      <c r="Z43">
        <v>992274</v>
      </c>
      <c r="AA43">
        <v>16710518045</v>
      </c>
      <c r="AB43" t="s">
        <v>79</v>
      </c>
      <c r="AC43" t="s">
        <v>80</v>
      </c>
      <c r="AE43" t="s">
        <v>81</v>
      </c>
      <c r="AF43" t="s">
        <v>107</v>
      </c>
      <c r="AG43" t="s">
        <v>281</v>
      </c>
      <c r="AH43" t="s">
        <v>109</v>
      </c>
      <c r="AI43" t="s">
        <v>110</v>
      </c>
      <c r="AJ43" t="s">
        <v>111</v>
      </c>
      <c r="AK43">
        <v>1</v>
      </c>
      <c r="AL43">
        <v>1</v>
      </c>
      <c r="AM43">
        <v>18066</v>
      </c>
      <c r="AN43">
        <v>18066</v>
      </c>
      <c r="AO43">
        <v>18066</v>
      </c>
      <c r="AP43">
        <v>100</v>
      </c>
      <c r="AQ43" t="s">
        <v>377</v>
      </c>
      <c r="AS43">
        <v>14452.8</v>
      </c>
      <c r="AT43">
        <v>80</v>
      </c>
      <c r="AU43" t="s">
        <v>283</v>
      </c>
      <c r="AV43">
        <v>1</v>
      </c>
      <c r="BA43" t="s">
        <v>368</v>
      </c>
      <c r="BB43" t="s">
        <v>369</v>
      </c>
      <c r="BC43" t="s">
        <v>370</v>
      </c>
      <c r="BE43" t="s">
        <v>371</v>
      </c>
      <c r="BF43" t="s">
        <v>372</v>
      </c>
      <c r="BG43" t="s">
        <v>93</v>
      </c>
      <c r="BH43">
        <v>1</v>
      </c>
      <c r="BI43">
        <v>1</v>
      </c>
      <c r="BJ43">
        <v>0</v>
      </c>
      <c r="BK43">
        <v>14452.8</v>
      </c>
      <c r="BL43">
        <v>4</v>
      </c>
      <c r="BM43" t="s">
        <v>94</v>
      </c>
    </row>
    <row r="44" spans="1:65">
      <c r="A44" t="s">
        <v>271</v>
      </c>
      <c r="B44">
        <v>79168656982</v>
      </c>
      <c r="C44">
        <v>2665154925</v>
      </c>
      <c r="D44">
        <v>202412</v>
      </c>
      <c r="E44">
        <v>6975</v>
      </c>
      <c r="F44" t="s">
        <v>272</v>
      </c>
      <c r="G44" t="s">
        <v>378</v>
      </c>
      <c r="H44" t="s">
        <v>378</v>
      </c>
      <c r="I44" t="s">
        <v>379</v>
      </c>
      <c r="J44" t="s">
        <v>380</v>
      </c>
      <c r="K44">
        <v>2</v>
      </c>
      <c r="L44" t="s">
        <v>381</v>
      </c>
      <c r="M44" t="s">
        <v>272</v>
      </c>
      <c r="N44" t="s">
        <v>382</v>
      </c>
      <c r="O44" t="s">
        <v>178</v>
      </c>
      <c r="Q44" t="s">
        <v>383</v>
      </c>
      <c r="R44" t="s">
        <v>146</v>
      </c>
      <c r="S44">
        <v>30</v>
      </c>
      <c r="T44">
        <v>1</v>
      </c>
      <c r="U44" t="s">
        <v>384</v>
      </c>
      <c r="V44" t="s">
        <v>385</v>
      </c>
      <c r="W44">
        <v>3</v>
      </c>
      <c r="X44">
        <v>55516225</v>
      </c>
      <c r="Y44">
        <v>55516225</v>
      </c>
      <c r="Z44">
        <v>0</v>
      </c>
      <c r="AA44">
        <v>16740412930</v>
      </c>
      <c r="AB44" t="s">
        <v>79</v>
      </c>
      <c r="AC44" t="s">
        <v>80</v>
      </c>
      <c r="AE44" t="s">
        <v>81</v>
      </c>
      <c r="AF44" t="s">
        <v>107</v>
      </c>
      <c r="AG44" t="s">
        <v>281</v>
      </c>
      <c r="AH44" t="s">
        <v>109</v>
      </c>
      <c r="AI44" t="s">
        <v>110</v>
      </c>
      <c r="AJ44" t="s">
        <v>111</v>
      </c>
      <c r="AK44">
        <v>1</v>
      </c>
      <c r="AL44">
        <v>1</v>
      </c>
      <c r="AM44">
        <v>18066</v>
      </c>
      <c r="AN44">
        <v>18066</v>
      </c>
      <c r="AO44">
        <v>18066</v>
      </c>
      <c r="AP44">
        <v>100</v>
      </c>
      <c r="AQ44" t="s">
        <v>386</v>
      </c>
      <c r="AS44">
        <v>18066</v>
      </c>
      <c r="AT44">
        <v>100</v>
      </c>
      <c r="AU44" t="s">
        <v>283</v>
      </c>
      <c r="AV44">
        <v>1</v>
      </c>
      <c r="BA44" t="s">
        <v>387</v>
      </c>
      <c r="BB44" t="s">
        <v>388</v>
      </c>
      <c r="BC44" t="s">
        <v>389</v>
      </c>
      <c r="BE44" t="s">
        <v>390</v>
      </c>
      <c r="BF44" t="s">
        <v>391</v>
      </c>
      <c r="BG44" t="s">
        <v>93</v>
      </c>
      <c r="BH44">
        <v>1</v>
      </c>
      <c r="BI44">
        <v>0</v>
      </c>
      <c r="BJ44">
        <v>1</v>
      </c>
      <c r="BK44">
        <v>18066</v>
      </c>
      <c r="BL44">
        <v>4</v>
      </c>
      <c r="BM44" t="s">
        <v>94</v>
      </c>
    </row>
    <row r="45" spans="1:65">
      <c r="A45" t="s">
        <v>271</v>
      </c>
      <c r="B45">
        <v>79168657054</v>
      </c>
      <c r="C45">
        <v>2665154925</v>
      </c>
      <c r="D45">
        <v>202412</v>
      </c>
      <c r="E45">
        <v>6975</v>
      </c>
      <c r="F45" t="s">
        <v>272</v>
      </c>
      <c r="G45" t="s">
        <v>378</v>
      </c>
      <c r="H45" t="s">
        <v>378</v>
      </c>
      <c r="I45" t="s">
        <v>379</v>
      </c>
      <c r="J45" t="s">
        <v>380</v>
      </c>
      <c r="K45">
        <v>2</v>
      </c>
      <c r="L45" t="s">
        <v>381</v>
      </c>
      <c r="M45" t="s">
        <v>272</v>
      </c>
      <c r="N45" t="s">
        <v>382</v>
      </c>
      <c r="O45" t="s">
        <v>178</v>
      </c>
      <c r="Q45" t="s">
        <v>383</v>
      </c>
      <c r="R45" t="s">
        <v>146</v>
      </c>
      <c r="S45">
        <v>30</v>
      </c>
      <c r="T45">
        <v>1</v>
      </c>
      <c r="U45" t="s">
        <v>384</v>
      </c>
      <c r="V45" t="s">
        <v>385</v>
      </c>
      <c r="W45">
        <v>3</v>
      </c>
      <c r="X45">
        <v>55516225</v>
      </c>
      <c r="Y45">
        <v>55516225</v>
      </c>
      <c r="Z45">
        <v>0</v>
      </c>
      <c r="AA45">
        <v>16740412895</v>
      </c>
      <c r="AB45" t="s">
        <v>79</v>
      </c>
      <c r="AC45" t="s">
        <v>80</v>
      </c>
      <c r="AE45" t="s">
        <v>81</v>
      </c>
      <c r="AF45" t="s">
        <v>107</v>
      </c>
      <c r="AG45" t="s">
        <v>281</v>
      </c>
      <c r="AH45" t="s">
        <v>109</v>
      </c>
      <c r="AI45" t="s">
        <v>110</v>
      </c>
      <c r="AJ45" t="s">
        <v>111</v>
      </c>
      <c r="AK45">
        <v>1</v>
      </c>
      <c r="AL45">
        <v>1</v>
      </c>
      <c r="AM45">
        <v>18066</v>
      </c>
      <c r="AN45">
        <v>18066</v>
      </c>
      <c r="AO45">
        <v>18066</v>
      </c>
      <c r="AP45">
        <v>100</v>
      </c>
      <c r="AQ45" t="s">
        <v>392</v>
      </c>
      <c r="AS45">
        <v>18066</v>
      </c>
      <c r="AT45">
        <v>100</v>
      </c>
      <c r="AU45" t="s">
        <v>283</v>
      </c>
      <c r="AV45">
        <v>1</v>
      </c>
      <c r="BA45" t="s">
        <v>387</v>
      </c>
      <c r="BB45" t="s">
        <v>388</v>
      </c>
      <c r="BC45" t="s">
        <v>389</v>
      </c>
      <c r="BE45" t="s">
        <v>390</v>
      </c>
      <c r="BF45" t="s">
        <v>391</v>
      </c>
      <c r="BG45" t="s">
        <v>93</v>
      </c>
      <c r="BH45">
        <v>1</v>
      </c>
      <c r="BI45">
        <v>0</v>
      </c>
      <c r="BJ45">
        <v>1</v>
      </c>
      <c r="BK45">
        <v>18066</v>
      </c>
      <c r="BL45">
        <v>4</v>
      </c>
      <c r="BM45" t="s">
        <v>94</v>
      </c>
    </row>
    <row r="46" spans="1:65">
      <c r="A46" t="s">
        <v>271</v>
      </c>
      <c r="B46">
        <v>79168657070</v>
      </c>
      <c r="C46">
        <v>2665154925</v>
      </c>
      <c r="D46">
        <v>202412</v>
      </c>
      <c r="E46">
        <v>6975</v>
      </c>
      <c r="F46" t="s">
        <v>272</v>
      </c>
      <c r="G46" t="s">
        <v>378</v>
      </c>
      <c r="H46" t="s">
        <v>378</v>
      </c>
      <c r="I46" t="s">
        <v>379</v>
      </c>
      <c r="J46" t="s">
        <v>380</v>
      </c>
      <c r="K46">
        <v>2</v>
      </c>
      <c r="L46" t="s">
        <v>381</v>
      </c>
      <c r="M46" t="s">
        <v>272</v>
      </c>
      <c r="N46" t="s">
        <v>382</v>
      </c>
      <c r="O46" t="s">
        <v>178</v>
      </c>
      <c r="Q46" t="s">
        <v>383</v>
      </c>
      <c r="R46" t="s">
        <v>146</v>
      </c>
      <c r="S46">
        <v>30</v>
      </c>
      <c r="T46">
        <v>1</v>
      </c>
      <c r="U46" t="s">
        <v>384</v>
      </c>
      <c r="V46" t="s">
        <v>385</v>
      </c>
      <c r="W46">
        <v>3</v>
      </c>
      <c r="X46">
        <v>55516225</v>
      </c>
      <c r="Y46">
        <v>55516225</v>
      </c>
      <c r="Z46">
        <v>0</v>
      </c>
      <c r="AA46">
        <v>16740412846</v>
      </c>
      <c r="AB46" t="s">
        <v>79</v>
      </c>
      <c r="AC46" t="s">
        <v>80</v>
      </c>
      <c r="AE46" t="s">
        <v>81</v>
      </c>
      <c r="AF46" t="s">
        <v>107</v>
      </c>
      <c r="AG46" t="s">
        <v>281</v>
      </c>
      <c r="AH46" t="s">
        <v>109</v>
      </c>
      <c r="AI46" t="s">
        <v>110</v>
      </c>
      <c r="AJ46" t="s">
        <v>111</v>
      </c>
      <c r="AK46">
        <v>1</v>
      </c>
      <c r="AL46">
        <v>1</v>
      </c>
      <c r="AM46">
        <v>18066</v>
      </c>
      <c r="AN46">
        <v>18066</v>
      </c>
      <c r="AO46">
        <v>18066</v>
      </c>
      <c r="AP46">
        <v>100</v>
      </c>
      <c r="AQ46" t="s">
        <v>393</v>
      </c>
      <c r="AS46">
        <v>18066</v>
      </c>
      <c r="AT46">
        <v>100</v>
      </c>
      <c r="AU46" t="s">
        <v>283</v>
      </c>
      <c r="AV46">
        <v>1</v>
      </c>
      <c r="BA46" t="s">
        <v>387</v>
      </c>
      <c r="BB46" t="s">
        <v>388</v>
      </c>
      <c r="BC46" t="s">
        <v>389</v>
      </c>
      <c r="BE46" t="s">
        <v>390</v>
      </c>
      <c r="BF46" t="s">
        <v>394</v>
      </c>
      <c r="BG46" t="s">
        <v>93</v>
      </c>
      <c r="BH46">
        <v>1</v>
      </c>
      <c r="BI46">
        <v>0</v>
      </c>
      <c r="BJ46">
        <v>1</v>
      </c>
      <c r="BK46">
        <v>18066</v>
      </c>
      <c r="BL46">
        <v>4</v>
      </c>
      <c r="BM46" t="s">
        <v>94</v>
      </c>
    </row>
    <row r="47" spans="1:65">
      <c r="A47" t="s">
        <v>271</v>
      </c>
      <c r="B47">
        <v>79168812452</v>
      </c>
      <c r="C47">
        <v>2665154925</v>
      </c>
      <c r="D47">
        <v>202412</v>
      </c>
      <c r="E47">
        <v>6975</v>
      </c>
      <c r="F47" t="s">
        <v>272</v>
      </c>
      <c r="G47" t="s">
        <v>378</v>
      </c>
      <c r="H47" t="s">
        <v>378</v>
      </c>
      <c r="I47" t="s">
        <v>379</v>
      </c>
      <c r="J47" t="s">
        <v>380</v>
      </c>
      <c r="K47">
        <v>2</v>
      </c>
      <c r="L47" t="s">
        <v>381</v>
      </c>
      <c r="M47" t="s">
        <v>272</v>
      </c>
      <c r="N47" t="s">
        <v>382</v>
      </c>
      <c r="O47" t="s">
        <v>178</v>
      </c>
      <c r="Q47" t="s">
        <v>383</v>
      </c>
      <c r="R47" t="s">
        <v>146</v>
      </c>
      <c r="S47">
        <v>30</v>
      </c>
      <c r="T47">
        <v>1</v>
      </c>
      <c r="U47" t="s">
        <v>384</v>
      </c>
      <c r="V47" t="s">
        <v>385</v>
      </c>
      <c r="W47">
        <v>3</v>
      </c>
      <c r="X47">
        <v>55516225</v>
      </c>
      <c r="Y47">
        <v>55516225</v>
      </c>
      <c r="Z47">
        <v>0</v>
      </c>
      <c r="AA47">
        <v>16740412835</v>
      </c>
      <c r="AB47" t="s">
        <v>79</v>
      </c>
      <c r="AC47" t="s">
        <v>80</v>
      </c>
      <c r="AE47" t="s">
        <v>81</v>
      </c>
      <c r="AF47" t="s">
        <v>107</v>
      </c>
      <c r="AG47" t="s">
        <v>281</v>
      </c>
      <c r="AH47" t="s">
        <v>109</v>
      </c>
      <c r="AI47" t="s">
        <v>110</v>
      </c>
      <c r="AJ47" t="s">
        <v>111</v>
      </c>
      <c r="AK47">
        <v>1</v>
      </c>
      <c r="AL47">
        <v>1</v>
      </c>
      <c r="AM47">
        <v>18066</v>
      </c>
      <c r="AN47">
        <v>18066</v>
      </c>
      <c r="AO47">
        <v>18066</v>
      </c>
      <c r="AP47">
        <v>100</v>
      </c>
      <c r="AQ47" t="s">
        <v>395</v>
      </c>
      <c r="AS47">
        <v>18066</v>
      </c>
      <c r="AT47">
        <v>100</v>
      </c>
      <c r="AU47" t="s">
        <v>283</v>
      </c>
      <c r="AV47">
        <v>1</v>
      </c>
      <c r="BA47" t="s">
        <v>396</v>
      </c>
      <c r="BB47" t="s">
        <v>397</v>
      </c>
      <c r="BC47" t="s">
        <v>389</v>
      </c>
      <c r="BE47" t="s">
        <v>390</v>
      </c>
      <c r="BF47" t="s">
        <v>398</v>
      </c>
      <c r="BG47" t="s">
        <v>93</v>
      </c>
      <c r="BH47">
        <v>1</v>
      </c>
      <c r="BI47">
        <v>0</v>
      </c>
      <c r="BJ47">
        <v>1</v>
      </c>
      <c r="BK47">
        <v>18066</v>
      </c>
      <c r="BL47">
        <v>4</v>
      </c>
      <c r="BM47" t="s">
        <v>94</v>
      </c>
    </row>
    <row r="48" spans="1:65">
      <c r="A48" t="s">
        <v>271</v>
      </c>
      <c r="B48">
        <v>79168778579</v>
      </c>
      <c r="C48">
        <v>2659546045</v>
      </c>
      <c r="D48">
        <v>202412</v>
      </c>
      <c r="E48">
        <v>6975</v>
      </c>
      <c r="F48" t="s">
        <v>272</v>
      </c>
      <c r="G48" t="s">
        <v>399</v>
      </c>
      <c r="H48" t="s">
        <v>399</v>
      </c>
      <c r="I48" t="s">
        <v>400</v>
      </c>
      <c r="J48" t="s">
        <v>401</v>
      </c>
      <c r="K48">
        <v>2</v>
      </c>
      <c r="L48" t="s">
        <v>402</v>
      </c>
      <c r="M48" t="s">
        <v>403</v>
      </c>
      <c r="N48" t="s">
        <v>404</v>
      </c>
      <c r="O48" t="s">
        <v>74</v>
      </c>
      <c r="Q48" t="s">
        <v>405</v>
      </c>
      <c r="R48" t="s">
        <v>406</v>
      </c>
      <c r="S48">
        <v>17</v>
      </c>
      <c r="T48">
        <v>2</v>
      </c>
      <c r="U48" t="s">
        <v>407</v>
      </c>
      <c r="V48" t="s">
        <v>408</v>
      </c>
      <c r="W48">
        <v>3</v>
      </c>
      <c r="X48">
        <v>25149872</v>
      </c>
      <c r="Y48">
        <v>25149872</v>
      </c>
      <c r="Z48">
        <v>0</v>
      </c>
      <c r="AA48">
        <v>16702151935</v>
      </c>
      <c r="AB48" t="s">
        <v>79</v>
      </c>
      <c r="AC48" t="s">
        <v>80</v>
      </c>
      <c r="AE48" t="s">
        <v>81</v>
      </c>
      <c r="AF48" t="s">
        <v>82</v>
      </c>
      <c r="AG48" t="s">
        <v>281</v>
      </c>
      <c r="AH48" t="s">
        <v>409</v>
      </c>
      <c r="AI48" t="s">
        <v>110</v>
      </c>
      <c r="AJ48" t="s">
        <v>111</v>
      </c>
      <c r="AK48">
        <v>1</v>
      </c>
      <c r="AL48">
        <v>1</v>
      </c>
      <c r="AM48">
        <v>780</v>
      </c>
      <c r="AN48">
        <v>780</v>
      </c>
      <c r="AO48">
        <v>780</v>
      </c>
      <c r="AP48">
        <v>100</v>
      </c>
      <c r="AQ48" t="s">
        <v>410</v>
      </c>
      <c r="AS48">
        <v>780</v>
      </c>
      <c r="AT48">
        <v>100</v>
      </c>
      <c r="AU48" t="s">
        <v>411</v>
      </c>
      <c r="AV48">
        <v>1</v>
      </c>
      <c r="BA48" t="s">
        <v>412</v>
      </c>
      <c r="BB48" t="s">
        <v>413</v>
      </c>
      <c r="BC48" t="s">
        <v>414</v>
      </c>
      <c r="BE48" t="s">
        <v>415</v>
      </c>
      <c r="BF48" t="s">
        <v>416</v>
      </c>
      <c r="BG48" t="s">
        <v>93</v>
      </c>
      <c r="BH48">
        <v>1</v>
      </c>
      <c r="BI48">
        <v>1</v>
      </c>
      <c r="BJ48">
        <v>0</v>
      </c>
      <c r="BK48">
        <v>780</v>
      </c>
      <c r="BL48">
        <v>4</v>
      </c>
      <c r="BM48" t="s">
        <v>94</v>
      </c>
    </row>
    <row r="49" spans="1:65">
      <c r="A49" t="s">
        <v>417</v>
      </c>
      <c r="B49">
        <v>79025956696</v>
      </c>
      <c r="C49">
        <v>2649305084</v>
      </c>
      <c r="D49">
        <v>202412</v>
      </c>
      <c r="E49">
        <v>37200</v>
      </c>
      <c r="F49" t="s">
        <v>418</v>
      </c>
      <c r="G49" t="s">
        <v>419</v>
      </c>
      <c r="H49" t="s">
        <v>420</v>
      </c>
      <c r="I49" t="s">
        <v>421</v>
      </c>
      <c r="J49" t="s">
        <v>422</v>
      </c>
      <c r="K49">
        <v>2</v>
      </c>
      <c r="L49" t="s">
        <v>423</v>
      </c>
      <c r="M49" t="s">
        <v>424</v>
      </c>
      <c r="N49" t="s">
        <v>73</v>
      </c>
      <c r="O49" t="s">
        <v>74</v>
      </c>
      <c r="Q49" t="s">
        <v>425</v>
      </c>
      <c r="R49" t="s">
        <v>143</v>
      </c>
      <c r="S49">
        <v>8</v>
      </c>
      <c r="T49">
        <v>2</v>
      </c>
      <c r="U49" t="s">
        <v>426</v>
      </c>
      <c r="V49" t="s">
        <v>427</v>
      </c>
      <c r="W49">
        <v>3</v>
      </c>
      <c r="X49">
        <v>6393866</v>
      </c>
      <c r="Y49">
        <v>6393866</v>
      </c>
      <c r="Z49">
        <v>0</v>
      </c>
      <c r="AA49">
        <v>16629833098</v>
      </c>
      <c r="AB49" t="s">
        <v>79</v>
      </c>
      <c r="AC49" t="s">
        <v>80</v>
      </c>
      <c r="AE49" t="s">
        <v>81</v>
      </c>
      <c r="AF49" t="s">
        <v>163</v>
      </c>
      <c r="AG49" t="s">
        <v>83</v>
      </c>
      <c r="AH49" t="s">
        <v>164</v>
      </c>
      <c r="AI49" t="s">
        <v>165</v>
      </c>
      <c r="AJ49" t="s">
        <v>86</v>
      </c>
      <c r="AK49">
        <v>2</v>
      </c>
      <c r="AL49">
        <v>2</v>
      </c>
      <c r="AM49">
        <v>270</v>
      </c>
      <c r="AN49">
        <v>270</v>
      </c>
      <c r="AO49">
        <v>540</v>
      </c>
      <c r="AP49">
        <v>100</v>
      </c>
      <c r="AQ49" t="s">
        <v>428</v>
      </c>
      <c r="AS49">
        <v>540</v>
      </c>
      <c r="AT49">
        <v>100</v>
      </c>
      <c r="AU49" t="s">
        <v>429</v>
      </c>
      <c r="AV49">
        <v>1</v>
      </c>
      <c r="BA49" t="s">
        <v>387</v>
      </c>
      <c r="BB49" t="s">
        <v>430</v>
      </c>
      <c r="BC49" t="s">
        <v>430</v>
      </c>
      <c r="BD49" t="s">
        <v>387</v>
      </c>
      <c r="BE49" t="s">
        <v>431</v>
      </c>
      <c r="BF49" t="s">
        <v>432</v>
      </c>
      <c r="BG49" t="s">
        <v>93</v>
      </c>
      <c r="BH49">
        <v>1</v>
      </c>
      <c r="BI49">
        <v>1</v>
      </c>
      <c r="BJ49">
        <v>1</v>
      </c>
      <c r="BK49">
        <v>540</v>
      </c>
      <c r="BL49">
        <v>4</v>
      </c>
      <c r="BM49" t="s">
        <v>94</v>
      </c>
    </row>
    <row r="50" spans="1:65">
      <c r="A50" t="s">
        <v>417</v>
      </c>
      <c r="B50">
        <v>79025956722</v>
      </c>
      <c r="C50">
        <v>2649305084</v>
      </c>
      <c r="D50">
        <v>202412</v>
      </c>
      <c r="E50">
        <v>37200</v>
      </c>
      <c r="F50" t="s">
        <v>418</v>
      </c>
      <c r="G50" t="s">
        <v>419</v>
      </c>
      <c r="H50" t="s">
        <v>420</v>
      </c>
      <c r="I50" t="s">
        <v>421</v>
      </c>
      <c r="J50" t="s">
        <v>422</v>
      </c>
      <c r="K50">
        <v>2</v>
      </c>
      <c r="L50" t="s">
        <v>423</v>
      </c>
      <c r="M50" t="s">
        <v>424</v>
      </c>
      <c r="N50" t="s">
        <v>73</v>
      </c>
      <c r="O50" t="s">
        <v>74</v>
      </c>
      <c r="Q50" t="s">
        <v>425</v>
      </c>
      <c r="R50" t="s">
        <v>143</v>
      </c>
      <c r="S50">
        <v>8</v>
      </c>
      <c r="T50">
        <v>2</v>
      </c>
      <c r="U50" t="s">
        <v>426</v>
      </c>
      <c r="V50" t="s">
        <v>427</v>
      </c>
      <c r="W50">
        <v>3</v>
      </c>
      <c r="X50">
        <v>6393866</v>
      </c>
      <c r="Y50">
        <v>6393866</v>
      </c>
      <c r="Z50">
        <v>0</v>
      </c>
      <c r="AA50">
        <v>16629833097</v>
      </c>
      <c r="AB50" t="s">
        <v>79</v>
      </c>
      <c r="AC50" t="s">
        <v>80</v>
      </c>
      <c r="AE50" t="s">
        <v>81</v>
      </c>
      <c r="AF50" t="s">
        <v>163</v>
      </c>
      <c r="AG50" t="s">
        <v>83</v>
      </c>
      <c r="AH50" t="s">
        <v>164</v>
      </c>
      <c r="AI50" t="s">
        <v>165</v>
      </c>
      <c r="AJ50" t="s">
        <v>86</v>
      </c>
      <c r="AK50">
        <v>2</v>
      </c>
      <c r="AL50">
        <v>2</v>
      </c>
      <c r="AM50">
        <v>270</v>
      </c>
      <c r="AN50">
        <v>270</v>
      </c>
      <c r="AO50">
        <v>540</v>
      </c>
      <c r="AP50">
        <v>100</v>
      </c>
      <c r="AQ50" t="s">
        <v>433</v>
      </c>
      <c r="AS50">
        <v>540</v>
      </c>
      <c r="AT50">
        <v>100</v>
      </c>
      <c r="AU50" t="s">
        <v>429</v>
      </c>
      <c r="AV50">
        <v>1</v>
      </c>
      <c r="BA50" t="s">
        <v>387</v>
      </c>
      <c r="BB50" t="s">
        <v>430</v>
      </c>
      <c r="BC50" t="s">
        <v>430</v>
      </c>
      <c r="BD50" t="s">
        <v>387</v>
      </c>
      <c r="BE50" t="s">
        <v>431</v>
      </c>
      <c r="BF50" t="s">
        <v>434</v>
      </c>
      <c r="BG50" t="s">
        <v>93</v>
      </c>
      <c r="BH50">
        <v>1</v>
      </c>
      <c r="BI50">
        <v>1</v>
      </c>
      <c r="BJ50">
        <v>1</v>
      </c>
      <c r="BK50">
        <v>540</v>
      </c>
      <c r="BL50">
        <v>4</v>
      </c>
      <c r="BM50" t="s">
        <v>94</v>
      </c>
    </row>
    <row r="51" spans="1:65">
      <c r="A51" t="s">
        <v>417</v>
      </c>
      <c r="B51">
        <v>79025956738</v>
      </c>
      <c r="C51">
        <v>2649305084</v>
      </c>
      <c r="D51">
        <v>202412</v>
      </c>
      <c r="E51">
        <v>37200</v>
      </c>
      <c r="F51" t="s">
        <v>418</v>
      </c>
      <c r="G51" t="s">
        <v>419</v>
      </c>
      <c r="H51" t="s">
        <v>420</v>
      </c>
      <c r="I51" t="s">
        <v>421</v>
      </c>
      <c r="J51" t="s">
        <v>422</v>
      </c>
      <c r="K51">
        <v>2</v>
      </c>
      <c r="L51" t="s">
        <v>423</v>
      </c>
      <c r="M51" t="s">
        <v>424</v>
      </c>
      <c r="N51" t="s">
        <v>73</v>
      </c>
      <c r="O51" t="s">
        <v>74</v>
      </c>
      <c r="Q51" t="s">
        <v>425</v>
      </c>
      <c r="R51" t="s">
        <v>143</v>
      </c>
      <c r="S51">
        <v>8</v>
      </c>
      <c r="T51">
        <v>2</v>
      </c>
      <c r="U51" t="s">
        <v>426</v>
      </c>
      <c r="V51" t="s">
        <v>427</v>
      </c>
      <c r="W51">
        <v>3</v>
      </c>
      <c r="X51">
        <v>6393866</v>
      </c>
      <c r="Y51">
        <v>6393866</v>
      </c>
      <c r="Z51">
        <v>0</v>
      </c>
      <c r="AA51">
        <v>16629833096</v>
      </c>
      <c r="AB51" t="s">
        <v>79</v>
      </c>
      <c r="AC51" t="s">
        <v>80</v>
      </c>
      <c r="AE51" t="s">
        <v>81</v>
      </c>
      <c r="AF51" t="s">
        <v>163</v>
      </c>
      <c r="AG51" t="s">
        <v>83</v>
      </c>
      <c r="AH51" t="s">
        <v>164</v>
      </c>
      <c r="AI51" t="s">
        <v>165</v>
      </c>
      <c r="AJ51" t="s">
        <v>86</v>
      </c>
      <c r="AK51">
        <v>2</v>
      </c>
      <c r="AL51">
        <v>2</v>
      </c>
      <c r="AM51">
        <v>270</v>
      </c>
      <c r="AN51">
        <v>270</v>
      </c>
      <c r="AO51">
        <v>540</v>
      </c>
      <c r="AP51">
        <v>100</v>
      </c>
      <c r="AQ51" t="s">
        <v>435</v>
      </c>
      <c r="AS51">
        <v>540</v>
      </c>
      <c r="AT51">
        <v>100</v>
      </c>
      <c r="AU51" t="s">
        <v>429</v>
      </c>
      <c r="AV51">
        <v>1</v>
      </c>
      <c r="BA51" t="s">
        <v>387</v>
      </c>
      <c r="BB51" t="s">
        <v>430</v>
      </c>
      <c r="BC51" t="s">
        <v>430</v>
      </c>
      <c r="BD51" t="s">
        <v>387</v>
      </c>
      <c r="BE51" t="s">
        <v>431</v>
      </c>
      <c r="BF51" t="s">
        <v>434</v>
      </c>
      <c r="BG51" t="s">
        <v>93</v>
      </c>
      <c r="BH51">
        <v>1</v>
      </c>
      <c r="BI51">
        <v>1</v>
      </c>
      <c r="BJ51">
        <v>1</v>
      </c>
      <c r="BK51">
        <v>540</v>
      </c>
      <c r="BL51">
        <v>4</v>
      </c>
      <c r="BM51" t="s">
        <v>94</v>
      </c>
    </row>
    <row r="52" spans="1:65">
      <c r="A52" t="s">
        <v>417</v>
      </c>
      <c r="B52">
        <v>79025956780</v>
      </c>
      <c r="C52">
        <v>2649305084</v>
      </c>
      <c r="D52">
        <v>202412</v>
      </c>
      <c r="E52">
        <v>37200</v>
      </c>
      <c r="F52" t="s">
        <v>418</v>
      </c>
      <c r="G52" t="s">
        <v>419</v>
      </c>
      <c r="H52" t="s">
        <v>420</v>
      </c>
      <c r="I52" t="s">
        <v>421</v>
      </c>
      <c r="J52" t="s">
        <v>422</v>
      </c>
      <c r="K52">
        <v>2</v>
      </c>
      <c r="L52" t="s">
        <v>423</v>
      </c>
      <c r="M52" t="s">
        <v>424</v>
      </c>
      <c r="N52" t="s">
        <v>73</v>
      </c>
      <c r="O52" t="s">
        <v>74</v>
      </c>
      <c r="Q52" t="s">
        <v>425</v>
      </c>
      <c r="R52" t="s">
        <v>143</v>
      </c>
      <c r="S52">
        <v>8</v>
      </c>
      <c r="T52">
        <v>2</v>
      </c>
      <c r="U52" t="s">
        <v>426</v>
      </c>
      <c r="V52" t="s">
        <v>427</v>
      </c>
      <c r="W52">
        <v>3</v>
      </c>
      <c r="X52">
        <v>6393866</v>
      </c>
      <c r="Y52">
        <v>6393866</v>
      </c>
      <c r="Z52">
        <v>0</v>
      </c>
      <c r="AA52">
        <v>16629833095</v>
      </c>
      <c r="AB52" t="s">
        <v>79</v>
      </c>
      <c r="AC52" t="s">
        <v>80</v>
      </c>
      <c r="AE52" t="s">
        <v>81</v>
      </c>
      <c r="AF52" t="s">
        <v>163</v>
      </c>
      <c r="AG52" t="s">
        <v>83</v>
      </c>
      <c r="AH52" t="s">
        <v>164</v>
      </c>
      <c r="AI52" t="s">
        <v>165</v>
      </c>
      <c r="AJ52" t="s">
        <v>86</v>
      </c>
      <c r="AK52">
        <v>2</v>
      </c>
      <c r="AL52">
        <v>2</v>
      </c>
      <c r="AM52">
        <v>270</v>
      </c>
      <c r="AN52">
        <v>270</v>
      </c>
      <c r="AO52">
        <v>540</v>
      </c>
      <c r="AP52">
        <v>100</v>
      </c>
      <c r="AQ52" t="s">
        <v>436</v>
      </c>
      <c r="AS52">
        <v>540</v>
      </c>
      <c r="AT52">
        <v>100</v>
      </c>
      <c r="AU52" t="s">
        <v>429</v>
      </c>
      <c r="AV52">
        <v>1</v>
      </c>
      <c r="BA52" t="s">
        <v>387</v>
      </c>
      <c r="BB52" t="s">
        <v>430</v>
      </c>
      <c r="BC52" t="s">
        <v>430</v>
      </c>
      <c r="BD52" t="s">
        <v>387</v>
      </c>
      <c r="BE52" t="s">
        <v>431</v>
      </c>
      <c r="BF52" t="s">
        <v>437</v>
      </c>
      <c r="BG52" t="s">
        <v>93</v>
      </c>
      <c r="BH52">
        <v>1</v>
      </c>
      <c r="BI52">
        <v>1</v>
      </c>
      <c r="BJ52">
        <v>1</v>
      </c>
      <c r="BK52">
        <v>540</v>
      </c>
      <c r="BL52">
        <v>4</v>
      </c>
      <c r="BM52" t="s">
        <v>94</v>
      </c>
    </row>
    <row r="53" spans="1:65">
      <c r="A53" t="s">
        <v>417</v>
      </c>
      <c r="B53">
        <v>79026066504</v>
      </c>
      <c r="C53">
        <v>2648395338</v>
      </c>
      <c r="D53">
        <v>202412</v>
      </c>
      <c r="E53">
        <v>37200</v>
      </c>
      <c r="F53" t="s">
        <v>418</v>
      </c>
      <c r="G53" t="s">
        <v>438</v>
      </c>
      <c r="H53" t="s">
        <v>439</v>
      </c>
      <c r="I53" t="s">
        <v>440</v>
      </c>
      <c r="J53" t="s">
        <v>441</v>
      </c>
      <c r="K53">
        <v>2</v>
      </c>
      <c r="L53" t="s">
        <v>442</v>
      </c>
      <c r="M53" t="s">
        <v>272</v>
      </c>
      <c r="N53" t="s">
        <v>73</v>
      </c>
      <c r="O53" t="s">
        <v>74</v>
      </c>
      <c r="Q53" t="s">
        <v>443</v>
      </c>
      <c r="R53" t="s">
        <v>444</v>
      </c>
      <c r="S53">
        <v>5</v>
      </c>
      <c r="T53">
        <v>3</v>
      </c>
      <c r="U53" t="s">
        <v>445</v>
      </c>
      <c r="V53" t="s">
        <v>446</v>
      </c>
      <c r="W53">
        <v>3</v>
      </c>
      <c r="X53">
        <v>1217370</v>
      </c>
      <c r="Y53">
        <v>1217370</v>
      </c>
      <c r="Z53">
        <v>0</v>
      </c>
      <c r="AA53">
        <v>16623537750</v>
      </c>
      <c r="AB53" t="s">
        <v>79</v>
      </c>
      <c r="AC53" t="s">
        <v>80</v>
      </c>
      <c r="AE53" t="s">
        <v>81</v>
      </c>
      <c r="AF53" t="s">
        <v>447</v>
      </c>
      <c r="AG53" t="s">
        <v>108</v>
      </c>
      <c r="AH53" t="s">
        <v>448</v>
      </c>
      <c r="AI53" t="s">
        <v>110</v>
      </c>
      <c r="AJ53" t="s">
        <v>111</v>
      </c>
      <c r="AK53">
        <v>1</v>
      </c>
      <c r="AL53">
        <v>1</v>
      </c>
      <c r="AM53">
        <v>8900</v>
      </c>
      <c r="AN53">
        <v>8900</v>
      </c>
      <c r="AO53">
        <v>8900</v>
      </c>
      <c r="AP53">
        <v>100</v>
      </c>
      <c r="AQ53" t="s">
        <v>449</v>
      </c>
      <c r="AS53">
        <v>8900</v>
      </c>
      <c r="AT53">
        <v>100</v>
      </c>
      <c r="AU53" t="s">
        <v>450</v>
      </c>
      <c r="AV53">
        <v>1</v>
      </c>
      <c r="BA53" t="s">
        <v>412</v>
      </c>
      <c r="BB53" t="s">
        <v>451</v>
      </c>
      <c r="BC53" t="s">
        <v>451</v>
      </c>
      <c r="BD53" t="s">
        <v>412</v>
      </c>
      <c r="BE53" t="s">
        <v>452</v>
      </c>
      <c r="BF53" t="s">
        <v>453</v>
      </c>
      <c r="BG53" t="s">
        <v>93</v>
      </c>
      <c r="BH53">
        <v>1</v>
      </c>
      <c r="BI53">
        <v>0</v>
      </c>
      <c r="BJ53">
        <v>1</v>
      </c>
      <c r="BK53">
        <v>8900</v>
      </c>
      <c r="BL53">
        <v>4</v>
      </c>
      <c r="BM53" t="s">
        <v>94</v>
      </c>
    </row>
    <row r="54" spans="1:65">
      <c r="A54" t="s">
        <v>417</v>
      </c>
      <c r="B54">
        <v>79026066512</v>
      </c>
      <c r="C54">
        <v>2648395338</v>
      </c>
      <c r="D54">
        <v>202412</v>
      </c>
      <c r="E54">
        <v>37200</v>
      </c>
      <c r="F54" t="s">
        <v>418</v>
      </c>
      <c r="G54" t="s">
        <v>438</v>
      </c>
      <c r="H54" t="s">
        <v>439</v>
      </c>
      <c r="I54" t="s">
        <v>440</v>
      </c>
      <c r="J54" t="s">
        <v>441</v>
      </c>
      <c r="K54">
        <v>2</v>
      </c>
      <c r="L54" t="s">
        <v>442</v>
      </c>
      <c r="M54" t="s">
        <v>272</v>
      </c>
      <c r="N54" t="s">
        <v>73</v>
      </c>
      <c r="O54" t="s">
        <v>74</v>
      </c>
      <c r="Q54" t="s">
        <v>443</v>
      </c>
      <c r="R54" t="s">
        <v>444</v>
      </c>
      <c r="S54">
        <v>5</v>
      </c>
      <c r="T54">
        <v>3</v>
      </c>
      <c r="U54" t="s">
        <v>445</v>
      </c>
      <c r="V54" t="s">
        <v>446</v>
      </c>
      <c r="W54">
        <v>3</v>
      </c>
      <c r="X54">
        <v>1217370</v>
      </c>
      <c r="Y54">
        <v>1217370</v>
      </c>
      <c r="Z54">
        <v>0</v>
      </c>
      <c r="AA54">
        <v>16623537749</v>
      </c>
      <c r="AB54" t="s">
        <v>79</v>
      </c>
      <c r="AC54" t="s">
        <v>80</v>
      </c>
      <c r="AE54" t="s">
        <v>81</v>
      </c>
      <c r="AF54" t="s">
        <v>447</v>
      </c>
      <c r="AG54" t="s">
        <v>108</v>
      </c>
      <c r="AH54" t="s">
        <v>448</v>
      </c>
      <c r="AI54" t="s">
        <v>110</v>
      </c>
      <c r="AJ54" t="s">
        <v>111</v>
      </c>
      <c r="AK54">
        <v>1</v>
      </c>
      <c r="AL54">
        <v>1</v>
      </c>
      <c r="AM54">
        <v>8900</v>
      </c>
      <c r="AN54">
        <v>8900</v>
      </c>
      <c r="AO54">
        <v>8900</v>
      </c>
      <c r="AP54">
        <v>100</v>
      </c>
      <c r="AQ54" t="s">
        <v>454</v>
      </c>
      <c r="AS54">
        <v>8900</v>
      </c>
      <c r="AT54">
        <v>100</v>
      </c>
      <c r="AU54" t="s">
        <v>450</v>
      </c>
      <c r="AV54">
        <v>1</v>
      </c>
      <c r="BA54" t="s">
        <v>412</v>
      </c>
      <c r="BB54" t="s">
        <v>451</v>
      </c>
      <c r="BC54" t="s">
        <v>451</v>
      </c>
      <c r="BD54" t="s">
        <v>412</v>
      </c>
      <c r="BE54" t="s">
        <v>452</v>
      </c>
      <c r="BF54" t="s">
        <v>453</v>
      </c>
      <c r="BG54" t="s">
        <v>93</v>
      </c>
      <c r="BH54">
        <v>1</v>
      </c>
      <c r="BI54">
        <v>0</v>
      </c>
      <c r="BJ54">
        <v>1</v>
      </c>
      <c r="BK54">
        <v>8900</v>
      </c>
      <c r="BL54">
        <v>4</v>
      </c>
      <c r="BM54" t="s">
        <v>94</v>
      </c>
    </row>
    <row r="55" spans="1:65">
      <c r="A55" t="s">
        <v>417</v>
      </c>
      <c r="B55">
        <v>79026066790</v>
      </c>
      <c r="C55">
        <v>2648395338</v>
      </c>
      <c r="D55">
        <v>202412</v>
      </c>
      <c r="E55">
        <v>37200</v>
      </c>
      <c r="F55" t="s">
        <v>418</v>
      </c>
      <c r="G55" t="s">
        <v>438</v>
      </c>
      <c r="H55" t="s">
        <v>439</v>
      </c>
      <c r="I55" t="s">
        <v>440</v>
      </c>
      <c r="J55" t="s">
        <v>441</v>
      </c>
      <c r="K55">
        <v>2</v>
      </c>
      <c r="L55" t="s">
        <v>442</v>
      </c>
      <c r="M55" t="s">
        <v>272</v>
      </c>
      <c r="N55" t="s">
        <v>73</v>
      </c>
      <c r="O55" t="s">
        <v>74</v>
      </c>
      <c r="Q55" t="s">
        <v>443</v>
      </c>
      <c r="R55" t="s">
        <v>444</v>
      </c>
      <c r="S55">
        <v>5</v>
      </c>
      <c r="T55">
        <v>3</v>
      </c>
      <c r="U55" t="s">
        <v>445</v>
      </c>
      <c r="V55" t="s">
        <v>446</v>
      </c>
      <c r="W55">
        <v>3</v>
      </c>
      <c r="X55">
        <v>1217370</v>
      </c>
      <c r="Y55">
        <v>1217370</v>
      </c>
      <c r="Z55">
        <v>0</v>
      </c>
      <c r="AA55">
        <v>16623537748</v>
      </c>
      <c r="AB55" t="s">
        <v>79</v>
      </c>
      <c r="AC55" t="s">
        <v>80</v>
      </c>
      <c r="AE55" t="s">
        <v>81</v>
      </c>
      <c r="AF55" t="s">
        <v>447</v>
      </c>
      <c r="AG55" t="s">
        <v>108</v>
      </c>
      <c r="AH55" t="s">
        <v>448</v>
      </c>
      <c r="AI55" t="s">
        <v>110</v>
      </c>
      <c r="AJ55" t="s">
        <v>111</v>
      </c>
      <c r="AK55">
        <v>1</v>
      </c>
      <c r="AL55">
        <v>1</v>
      </c>
      <c r="AM55">
        <v>8900</v>
      </c>
      <c r="AN55">
        <v>8900</v>
      </c>
      <c r="AO55">
        <v>8900</v>
      </c>
      <c r="AP55">
        <v>100</v>
      </c>
      <c r="AQ55" t="s">
        <v>455</v>
      </c>
      <c r="AS55">
        <v>8900</v>
      </c>
      <c r="AT55">
        <v>100</v>
      </c>
      <c r="AU55" t="s">
        <v>450</v>
      </c>
      <c r="AV55">
        <v>1</v>
      </c>
      <c r="BA55" t="s">
        <v>412</v>
      </c>
      <c r="BB55" t="s">
        <v>451</v>
      </c>
      <c r="BC55" t="s">
        <v>451</v>
      </c>
      <c r="BD55" t="s">
        <v>412</v>
      </c>
      <c r="BE55" t="s">
        <v>452</v>
      </c>
      <c r="BF55" t="s">
        <v>453</v>
      </c>
      <c r="BG55" t="s">
        <v>93</v>
      </c>
      <c r="BH55">
        <v>1</v>
      </c>
      <c r="BI55">
        <v>0</v>
      </c>
      <c r="BJ55">
        <v>1</v>
      </c>
      <c r="BK55">
        <v>8900</v>
      </c>
      <c r="BL55">
        <v>4</v>
      </c>
      <c r="BM55" t="s">
        <v>94</v>
      </c>
    </row>
    <row r="56" spans="1:65">
      <c r="A56" t="s">
        <v>417</v>
      </c>
      <c r="B56">
        <v>79026066853</v>
      </c>
      <c r="C56">
        <v>2648395338</v>
      </c>
      <c r="D56">
        <v>202412</v>
      </c>
      <c r="E56">
        <v>37200</v>
      </c>
      <c r="F56" t="s">
        <v>418</v>
      </c>
      <c r="G56" t="s">
        <v>438</v>
      </c>
      <c r="H56" t="s">
        <v>439</v>
      </c>
      <c r="I56" t="s">
        <v>440</v>
      </c>
      <c r="J56" t="s">
        <v>441</v>
      </c>
      <c r="K56">
        <v>2</v>
      </c>
      <c r="L56" t="s">
        <v>442</v>
      </c>
      <c r="M56" t="s">
        <v>272</v>
      </c>
      <c r="N56" t="s">
        <v>73</v>
      </c>
      <c r="O56" t="s">
        <v>74</v>
      </c>
      <c r="Q56" t="s">
        <v>443</v>
      </c>
      <c r="R56" t="s">
        <v>444</v>
      </c>
      <c r="S56">
        <v>5</v>
      </c>
      <c r="T56">
        <v>3</v>
      </c>
      <c r="U56" t="s">
        <v>445</v>
      </c>
      <c r="V56" t="s">
        <v>446</v>
      </c>
      <c r="W56">
        <v>3</v>
      </c>
      <c r="X56">
        <v>1217370</v>
      </c>
      <c r="Y56">
        <v>1217370</v>
      </c>
      <c r="Z56">
        <v>0</v>
      </c>
      <c r="AA56">
        <v>16623537747</v>
      </c>
      <c r="AB56" t="s">
        <v>79</v>
      </c>
      <c r="AC56" t="s">
        <v>80</v>
      </c>
      <c r="AE56" t="s">
        <v>81</v>
      </c>
      <c r="AF56" t="s">
        <v>447</v>
      </c>
      <c r="AG56" t="s">
        <v>108</v>
      </c>
      <c r="AH56" t="s">
        <v>448</v>
      </c>
      <c r="AI56" t="s">
        <v>110</v>
      </c>
      <c r="AJ56" t="s">
        <v>111</v>
      </c>
      <c r="AK56">
        <v>1</v>
      </c>
      <c r="AL56">
        <v>1</v>
      </c>
      <c r="AM56">
        <v>8900</v>
      </c>
      <c r="AN56">
        <v>8900</v>
      </c>
      <c r="AO56">
        <v>8900</v>
      </c>
      <c r="AP56">
        <v>100</v>
      </c>
      <c r="AQ56" t="s">
        <v>456</v>
      </c>
      <c r="AS56">
        <v>8900</v>
      </c>
      <c r="AT56">
        <v>100</v>
      </c>
      <c r="AU56" t="s">
        <v>450</v>
      </c>
      <c r="AV56">
        <v>1</v>
      </c>
      <c r="BA56" t="s">
        <v>412</v>
      </c>
      <c r="BB56" t="s">
        <v>451</v>
      </c>
      <c r="BC56" t="s">
        <v>451</v>
      </c>
      <c r="BD56" t="s">
        <v>412</v>
      </c>
      <c r="BE56" t="s">
        <v>452</v>
      </c>
      <c r="BF56" t="s">
        <v>453</v>
      </c>
      <c r="BG56" t="s">
        <v>93</v>
      </c>
      <c r="BH56">
        <v>1</v>
      </c>
      <c r="BI56">
        <v>0</v>
      </c>
      <c r="BJ56">
        <v>1</v>
      </c>
      <c r="BK56">
        <v>8900</v>
      </c>
      <c r="BL56">
        <v>4</v>
      </c>
      <c r="BM56" t="s">
        <v>94</v>
      </c>
    </row>
    <row r="57" spans="1:65">
      <c r="A57" t="s">
        <v>417</v>
      </c>
      <c r="B57">
        <v>79026066872</v>
      </c>
      <c r="C57">
        <v>2648395338</v>
      </c>
      <c r="D57">
        <v>202412</v>
      </c>
      <c r="E57">
        <v>37200</v>
      </c>
      <c r="F57" t="s">
        <v>418</v>
      </c>
      <c r="G57" t="s">
        <v>438</v>
      </c>
      <c r="H57" t="s">
        <v>439</v>
      </c>
      <c r="I57" t="s">
        <v>440</v>
      </c>
      <c r="J57" t="s">
        <v>441</v>
      </c>
      <c r="K57">
        <v>2</v>
      </c>
      <c r="L57" t="s">
        <v>442</v>
      </c>
      <c r="M57" t="s">
        <v>272</v>
      </c>
      <c r="N57" t="s">
        <v>73</v>
      </c>
      <c r="O57" t="s">
        <v>74</v>
      </c>
      <c r="Q57" t="s">
        <v>443</v>
      </c>
      <c r="R57" t="s">
        <v>444</v>
      </c>
      <c r="S57">
        <v>5</v>
      </c>
      <c r="T57">
        <v>3</v>
      </c>
      <c r="U57" t="s">
        <v>445</v>
      </c>
      <c r="V57" t="s">
        <v>446</v>
      </c>
      <c r="W57">
        <v>3</v>
      </c>
      <c r="X57">
        <v>1217370</v>
      </c>
      <c r="Y57">
        <v>1217370</v>
      </c>
      <c r="Z57">
        <v>0</v>
      </c>
      <c r="AA57">
        <v>16623537746</v>
      </c>
      <c r="AB57" t="s">
        <v>79</v>
      </c>
      <c r="AC57" t="s">
        <v>80</v>
      </c>
      <c r="AE57" t="s">
        <v>81</v>
      </c>
      <c r="AF57" t="s">
        <v>447</v>
      </c>
      <c r="AG57" t="s">
        <v>108</v>
      </c>
      <c r="AH57" t="s">
        <v>448</v>
      </c>
      <c r="AI57" t="s">
        <v>110</v>
      </c>
      <c r="AJ57" t="s">
        <v>111</v>
      </c>
      <c r="AK57">
        <v>1</v>
      </c>
      <c r="AL57">
        <v>1</v>
      </c>
      <c r="AM57">
        <v>8900</v>
      </c>
      <c r="AN57">
        <v>8900</v>
      </c>
      <c r="AO57">
        <v>8900</v>
      </c>
      <c r="AP57">
        <v>100</v>
      </c>
      <c r="AQ57" t="s">
        <v>457</v>
      </c>
      <c r="AS57">
        <v>8900</v>
      </c>
      <c r="AT57">
        <v>100</v>
      </c>
      <c r="AU57" t="s">
        <v>450</v>
      </c>
      <c r="AV57">
        <v>1</v>
      </c>
      <c r="BA57" t="s">
        <v>412</v>
      </c>
      <c r="BB57" t="s">
        <v>451</v>
      </c>
      <c r="BC57" t="s">
        <v>451</v>
      </c>
      <c r="BD57" t="s">
        <v>412</v>
      </c>
      <c r="BE57" t="s">
        <v>452</v>
      </c>
      <c r="BF57" t="s">
        <v>453</v>
      </c>
      <c r="BG57" t="s">
        <v>93</v>
      </c>
      <c r="BH57">
        <v>1</v>
      </c>
      <c r="BI57">
        <v>0</v>
      </c>
      <c r="BJ57">
        <v>1</v>
      </c>
      <c r="BK57">
        <v>8900</v>
      </c>
      <c r="BL57">
        <v>4</v>
      </c>
      <c r="BM57" t="s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M64"/>
  <sheetViews>
    <sheetView topLeftCell="AU1" workbookViewId="0">
      <selection activeCell="AY62" sqref="AY62"/>
    </sheetView>
  </sheetViews>
  <sheetFormatPr defaultRowHeight="15"/>
  <cols>
    <col min="9" max="9" width="19.28515625" customWidth="1"/>
    <col min="12" max="12" width="27" customWidth="1"/>
    <col min="18" max="18" width="12.5703125" customWidth="1"/>
    <col min="32" max="32" width="25" customWidth="1"/>
    <col min="53" max="53" width="56.28515625" bestFit="1" customWidth="1"/>
    <col min="63" max="63" width="13.28515625" bestFit="1" customWidth="1"/>
  </cols>
  <sheetData>
    <row r="1" spans="1:6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s="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</row>
    <row r="2" spans="1:65" hidden="1">
      <c r="A2" t="s">
        <v>65</v>
      </c>
      <c r="B2">
        <v>78956251772</v>
      </c>
      <c r="C2">
        <v>2657334424</v>
      </c>
      <c r="D2">
        <v>202412</v>
      </c>
      <c r="E2">
        <v>6972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>
        <v>2</v>
      </c>
      <c r="L2" t="s">
        <v>71</v>
      </c>
      <c r="M2" t="s">
        <v>72</v>
      </c>
      <c r="N2" t="s">
        <v>73</v>
      </c>
      <c r="O2" t="s">
        <v>74</v>
      </c>
      <c r="Q2" t="s">
        <v>75</v>
      </c>
      <c r="R2" t="s">
        <v>76</v>
      </c>
      <c r="S2">
        <v>9</v>
      </c>
      <c r="T2">
        <v>1</v>
      </c>
      <c r="U2" t="s">
        <v>77</v>
      </c>
      <c r="V2" t="s">
        <v>78</v>
      </c>
      <c r="W2">
        <v>3</v>
      </c>
      <c r="X2">
        <v>5785686</v>
      </c>
      <c r="Y2">
        <v>5785686</v>
      </c>
      <c r="Z2">
        <v>0</v>
      </c>
      <c r="AA2">
        <v>16684982788</v>
      </c>
      <c r="AB2" t="s">
        <v>79</v>
      </c>
      <c r="AC2" t="s">
        <v>80</v>
      </c>
      <c r="AE2" t="s">
        <v>81</v>
      </c>
      <c r="AF2" t="s">
        <v>82</v>
      </c>
      <c r="AG2" t="s">
        <v>83</v>
      </c>
      <c r="AH2" t="s">
        <v>84</v>
      </c>
      <c r="AI2" t="s">
        <v>85</v>
      </c>
      <c r="AJ2" t="s">
        <v>86</v>
      </c>
      <c r="AK2">
        <v>1</v>
      </c>
      <c r="AL2">
        <v>1</v>
      </c>
      <c r="AM2">
        <v>96</v>
      </c>
      <c r="AN2">
        <v>96</v>
      </c>
      <c r="AO2">
        <v>96</v>
      </c>
      <c r="AP2">
        <v>100</v>
      </c>
      <c r="AQ2" t="s">
        <v>87</v>
      </c>
      <c r="AS2">
        <v>96</v>
      </c>
      <c r="AT2">
        <v>100</v>
      </c>
      <c r="AU2" t="s">
        <v>88</v>
      </c>
      <c r="AV2">
        <v>1</v>
      </c>
      <c r="BA2" t="s">
        <v>89</v>
      </c>
      <c r="BB2" t="s">
        <v>90</v>
      </c>
      <c r="BC2" t="s">
        <v>90</v>
      </c>
      <c r="BD2" t="s">
        <v>89</v>
      </c>
      <c r="BE2" t="s">
        <v>91</v>
      </c>
      <c r="BF2" t="s">
        <v>92</v>
      </c>
      <c r="BG2" t="s">
        <v>93</v>
      </c>
      <c r="BH2">
        <v>1</v>
      </c>
      <c r="BI2">
        <v>1</v>
      </c>
      <c r="BJ2">
        <v>1</v>
      </c>
      <c r="BK2">
        <v>96</v>
      </c>
      <c r="BL2">
        <v>4</v>
      </c>
      <c r="BM2" t="s">
        <v>94</v>
      </c>
    </row>
    <row r="3" spans="1:65">
      <c r="A3" t="s">
        <v>95</v>
      </c>
      <c r="B3">
        <v>78985258044</v>
      </c>
      <c r="C3">
        <v>2662933869</v>
      </c>
      <c r="D3">
        <v>202412</v>
      </c>
      <c r="E3">
        <v>6973</v>
      </c>
      <c r="F3" t="s">
        <v>96</v>
      </c>
      <c r="G3" t="s">
        <v>97</v>
      </c>
      <c r="H3" t="s">
        <v>98</v>
      </c>
      <c r="I3" t="s">
        <v>99</v>
      </c>
      <c r="J3" t="s">
        <v>100</v>
      </c>
      <c r="K3">
        <v>2</v>
      </c>
      <c r="L3" t="s">
        <v>101</v>
      </c>
      <c r="M3" t="s">
        <v>102</v>
      </c>
      <c r="N3" t="s">
        <v>73</v>
      </c>
      <c r="O3" t="s">
        <v>74</v>
      </c>
      <c r="Q3" t="s">
        <v>103</v>
      </c>
      <c r="R3" t="s">
        <v>104</v>
      </c>
      <c r="S3">
        <v>4</v>
      </c>
      <c r="T3">
        <v>2</v>
      </c>
      <c r="U3" t="s">
        <v>105</v>
      </c>
      <c r="V3" t="s">
        <v>106</v>
      </c>
      <c r="W3">
        <v>3</v>
      </c>
      <c r="X3">
        <v>3590023</v>
      </c>
      <c r="Y3">
        <v>3590023</v>
      </c>
      <c r="Z3">
        <v>0</v>
      </c>
      <c r="AA3">
        <v>16726069679</v>
      </c>
      <c r="AB3" t="s">
        <v>79</v>
      </c>
      <c r="AC3" t="s">
        <v>80</v>
      </c>
      <c r="AE3" t="s">
        <v>81</v>
      </c>
      <c r="AF3" s="1" t="s">
        <v>107</v>
      </c>
      <c r="AG3" t="s">
        <v>108</v>
      </c>
      <c r="AH3" t="s">
        <v>109</v>
      </c>
      <c r="AI3" t="s">
        <v>110</v>
      </c>
      <c r="AJ3" t="s">
        <v>111</v>
      </c>
      <c r="AK3">
        <v>1</v>
      </c>
      <c r="AL3">
        <v>1</v>
      </c>
      <c r="AM3">
        <v>18066</v>
      </c>
      <c r="AN3">
        <v>18066</v>
      </c>
      <c r="AO3">
        <v>18066</v>
      </c>
      <c r="AP3">
        <v>100</v>
      </c>
      <c r="AQ3" t="s">
        <v>112</v>
      </c>
      <c r="AS3">
        <v>18066</v>
      </c>
      <c r="AT3">
        <v>100</v>
      </c>
      <c r="AU3" t="s">
        <v>113</v>
      </c>
      <c r="AV3">
        <v>1</v>
      </c>
      <c r="BA3" t="s">
        <v>114</v>
      </c>
      <c r="BB3" t="s">
        <v>115</v>
      </c>
      <c r="BC3" t="s">
        <v>116</v>
      </c>
      <c r="BE3" t="s">
        <v>117</v>
      </c>
      <c r="BF3" t="s">
        <v>118</v>
      </c>
      <c r="BG3" t="s">
        <v>93</v>
      </c>
      <c r="BH3">
        <v>1</v>
      </c>
      <c r="BI3">
        <v>1</v>
      </c>
      <c r="BJ3">
        <v>0</v>
      </c>
      <c r="BK3" s="2">
        <v>18066</v>
      </c>
      <c r="BL3">
        <v>4</v>
      </c>
      <c r="BM3" t="s">
        <v>94</v>
      </c>
    </row>
    <row r="4" spans="1:65">
      <c r="A4" t="s">
        <v>95</v>
      </c>
      <c r="B4">
        <v>78985258094</v>
      </c>
      <c r="C4">
        <v>2662933869</v>
      </c>
      <c r="D4">
        <v>202412</v>
      </c>
      <c r="E4">
        <v>6973</v>
      </c>
      <c r="F4" t="s">
        <v>96</v>
      </c>
      <c r="G4" t="s">
        <v>97</v>
      </c>
      <c r="H4" t="s">
        <v>98</v>
      </c>
      <c r="I4" t="s">
        <v>99</v>
      </c>
      <c r="J4" t="s">
        <v>100</v>
      </c>
      <c r="K4">
        <v>2</v>
      </c>
      <c r="L4" t="s">
        <v>101</v>
      </c>
      <c r="M4" t="s">
        <v>102</v>
      </c>
      <c r="N4" t="s">
        <v>73</v>
      </c>
      <c r="O4" t="s">
        <v>74</v>
      </c>
      <c r="Q4" t="s">
        <v>103</v>
      </c>
      <c r="R4" t="s">
        <v>104</v>
      </c>
      <c r="S4">
        <v>4</v>
      </c>
      <c r="T4">
        <v>2</v>
      </c>
      <c r="U4" t="s">
        <v>105</v>
      </c>
      <c r="V4" t="s">
        <v>106</v>
      </c>
      <c r="W4">
        <v>3</v>
      </c>
      <c r="X4">
        <v>3590023</v>
      </c>
      <c r="Y4">
        <v>3590023</v>
      </c>
      <c r="Z4">
        <v>0</v>
      </c>
      <c r="AA4">
        <v>16726069672</v>
      </c>
      <c r="AB4" t="s">
        <v>79</v>
      </c>
      <c r="AC4" t="s">
        <v>80</v>
      </c>
      <c r="AE4" t="s">
        <v>81</v>
      </c>
      <c r="AF4" s="1" t="s">
        <v>107</v>
      </c>
      <c r="AG4" t="s">
        <v>108</v>
      </c>
      <c r="AH4" t="s">
        <v>109</v>
      </c>
      <c r="AI4" t="s">
        <v>110</v>
      </c>
      <c r="AJ4" t="s">
        <v>111</v>
      </c>
      <c r="AK4">
        <v>1</v>
      </c>
      <c r="AL4">
        <v>1</v>
      </c>
      <c r="AM4">
        <v>18066</v>
      </c>
      <c r="AN4">
        <v>18066</v>
      </c>
      <c r="AO4">
        <v>18066</v>
      </c>
      <c r="AP4">
        <v>100</v>
      </c>
      <c r="AQ4" t="s">
        <v>119</v>
      </c>
      <c r="AS4">
        <v>18066</v>
      </c>
      <c r="AT4">
        <v>100</v>
      </c>
      <c r="AU4" t="s">
        <v>113</v>
      </c>
      <c r="AV4">
        <v>1</v>
      </c>
      <c r="BA4" t="s">
        <v>114</v>
      </c>
      <c r="BB4" t="s">
        <v>115</v>
      </c>
      <c r="BC4" t="s">
        <v>116</v>
      </c>
      <c r="BE4" t="s">
        <v>117</v>
      </c>
      <c r="BF4" t="s">
        <v>118</v>
      </c>
      <c r="BG4" t="s">
        <v>93</v>
      </c>
      <c r="BH4">
        <v>1</v>
      </c>
      <c r="BI4">
        <v>1</v>
      </c>
      <c r="BJ4">
        <v>0</v>
      </c>
      <c r="BK4" s="2">
        <v>18066</v>
      </c>
      <c r="BL4">
        <v>4</v>
      </c>
      <c r="BM4" t="s">
        <v>94</v>
      </c>
    </row>
    <row r="5" spans="1:65">
      <c r="A5" t="s">
        <v>95</v>
      </c>
      <c r="B5">
        <v>78985258147</v>
      </c>
      <c r="C5">
        <v>2662933869</v>
      </c>
      <c r="D5">
        <v>202412</v>
      </c>
      <c r="E5">
        <v>6973</v>
      </c>
      <c r="F5" t="s">
        <v>96</v>
      </c>
      <c r="G5" t="s">
        <v>97</v>
      </c>
      <c r="H5" t="s">
        <v>98</v>
      </c>
      <c r="I5" t="s">
        <v>99</v>
      </c>
      <c r="J5" t="s">
        <v>100</v>
      </c>
      <c r="K5">
        <v>2</v>
      </c>
      <c r="L5" t="s">
        <v>101</v>
      </c>
      <c r="M5" t="s">
        <v>102</v>
      </c>
      <c r="N5" t="s">
        <v>73</v>
      </c>
      <c r="O5" t="s">
        <v>74</v>
      </c>
      <c r="Q5" t="s">
        <v>103</v>
      </c>
      <c r="R5" t="s">
        <v>104</v>
      </c>
      <c r="S5">
        <v>4</v>
      </c>
      <c r="T5">
        <v>2</v>
      </c>
      <c r="U5" t="s">
        <v>105</v>
      </c>
      <c r="V5" t="s">
        <v>106</v>
      </c>
      <c r="W5">
        <v>3</v>
      </c>
      <c r="X5">
        <v>3590023</v>
      </c>
      <c r="Y5">
        <v>3590023</v>
      </c>
      <c r="Z5">
        <v>0</v>
      </c>
      <c r="AA5">
        <v>16726069663</v>
      </c>
      <c r="AB5" t="s">
        <v>79</v>
      </c>
      <c r="AC5" t="s">
        <v>80</v>
      </c>
      <c r="AE5" t="s">
        <v>81</v>
      </c>
      <c r="AF5" s="1" t="s">
        <v>107</v>
      </c>
      <c r="AG5" t="s">
        <v>108</v>
      </c>
      <c r="AH5" t="s">
        <v>109</v>
      </c>
      <c r="AI5" t="s">
        <v>110</v>
      </c>
      <c r="AJ5" t="s">
        <v>111</v>
      </c>
      <c r="AK5">
        <v>1</v>
      </c>
      <c r="AL5">
        <v>1</v>
      </c>
      <c r="AM5">
        <v>18066</v>
      </c>
      <c r="AN5">
        <v>18066</v>
      </c>
      <c r="AO5">
        <v>18066</v>
      </c>
      <c r="AP5">
        <v>100</v>
      </c>
      <c r="AQ5" t="s">
        <v>120</v>
      </c>
      <c r="AS5">
        <v>18066</v>
      </c>
      <c r="AT5">
        <v>100</v>
      </c>
      <c r="AU5" t="s">
        <v>113</v>
      </c>
      <c r="AV5">
        <v>1</v>
      </c>
      <c r="BA5" t="s">
        <v>114</v>
      </c>
      <c r="BB5" t="s">
        <v>115</v>
      </c>
      <c r="BC5" t="s">
        <v>116</v>
      </c>
      <c r="BE5" t="s">
        <v>117</v>
      </c>
      <c r="BF5" t="s">
        <v>118</v>
      </c>
      <c r="BG5" t="s">
        <v>93</v>
      </c>
      <c r="BH5">
        <v>1</v>
      </c>
      <c r="BI5">
        <v>1</v>
      </c>
      <c r="BJ5">
        <v>0</v>
      </c>
      <c r="BK5" s="2">
        <v>18066</v>
      </c>
      <c r="BL5">
        <v>4</v>
      </c>
      <c r="BM5" t="s">
        <v>94</v>
      </c>
    </row>
    <row r="6" spans="1:65">
      <c r="A6" t="s">
        <v>95</v>
      </c>
      <c r="B6">
        <v>78985258164</v>
      </c>
      <c r="C6">
        <v>2662933869</v>
      </c>
      <c r="D6">
        <v>202412</v>
      </c>
      <c r="E6">
        <v>6973</v>
      </c>
      <c r="F6" t="s">
        <v>96</v>
      </c>
      <c r="G6" t="s">
        <v>97</v>
      </c>
      <c r="H6" t="s">
        <v>98</v>
      </c>
      <c r="I6" t="s">
        <v>99</v>
      </c>
      <c r="J6" t="s">
        <v>100</v>
      </c>
      <c r="K6">
        <v>2</v>
      </c>
      <c r="L6" t="s">
        <v>101</v>
      </c>
      <c r="M6" t="s">
        <v>102</v>
      </c>
      <c r="N6" t="s">
        <v>73</v>
      </c>
      <c r="O6" t="s">
        <v>74</v>
      </c>
      <c r="Q6" t="s">
        <v>103</v>
      </c>
      <c r="R6" t="s">
        <v>104</v>
      </c>
      <c r="S6">
        <v>4</v>
      </c>
      <c r="T6">
        <v>2</v>
      </c>
      <c r="U6" t="s">
        <v>105</v>
      </c>
      <c r="V6" t="s">
        <v>106</v>
      </c>
      <c r="W6">
        <v>3</v>
      </c>
      <c r="X6">
        <v>3590023</v>
      </c>
      <c r="Y6">
        <v>3590023</v>
      </c>
      <c r="Z6">
        <v>0</v>
      </c>
      <c r="AA6">
        <v>16726069686</v>
      </c>
      <c r="AB6" t="s">
        <v>79</v>
      </c>
      <c r="AC6" t="s">
        <v>80</v>
      </c>
      <c r="AE6" t="s">
        <v>81</v>
      </c>
      <c r="AF6" s="1" t="s">
        <v>107</v>
      </c>
      <c r="AG6" t="s">
        <v>108</v>
      </c>
      <c r="AH6" t="s">
        <v>109</v>
      </c>
      <c r="AI6" t="s">
        <v>110</v>
      </c>
      <c r="AJ6" t="s">
        <v>111</v>
      </c>
      <c r="AK6">
        <v>1</v>
      </c>
      <c r="AL6">
        <v>1</v>
      </c>
      <c r="AM6">
        <v>18066</v>
      </c>
      <c r="AN6">
        <v>18066</v>
      </c>
      <c r="AO6">
        <v>18066</v>
      </c>
      <c r="AP6">
        <v>100</v>
      </c>
      <c r="AQ6" t="s">
        <v>121</v>
      </c>
      <c r="AS6">
        <v>18066</v>
      </c>
      <c r="AT6">
        <v>100</v>
      </c>
      <c r="AU6" t="s">
        <v>113</v>
      </c>
      <c r="AV6">
        <v>1</v>
      </c>
      <c r="BA6" t="s">
        <v>114</v>
      </c>
      <c r="BB6" t="s">
        <v>115</v>
      </c>
      <c r="BC6" t="s">
        <v>116</v>
      </c>
      <c r="BE6" t="s">
        <v>117</v>
      </c>
      <c r="BF6" t="s">
        <v>118</v>
      </c>
      <c r="BG6" t="s">
        <v>93</v>
      </c>
      <c r="BH6">
        <v>1</v>
      </c>
      <c r="BI6">
        <v>1</v>
      </c>
      <c r="BJ6">
        <v>0</v>
      </c>
      <c r="BK6" s="2">
        <v>18066</v>
      </c>
      <c r="BL6">
        <v>4</v>
      </c>
      <c r="BM6" t="s">
        <v>94</v>
      </c>
    </row>
    <row r="7" spans="1:65">
      <c r="A7" t="s">
        <v>95</v>
      </c>
      <c r="B7">
        <v>78985209020</v>
      </c>
      <c r="C7">
        <v>2659520252</v>
      </c>
      <c r="D7">
        <v>202412</v>
      </c>
      <c r="E7">
        <v>6973</v>
      </c>
      <c r="F7" t="s">
        <v>96</v>
      </c>
      <c r="G7" t="s">
        <v>122</v>
      </c>
      <c r="H7" t="s">
        <v>123</v>
      </c>
      <c r="I7" t="s">
        <v>124</v>
      </c>
      <c r="J7" t="s">
        <v>125</v>
      </c>
      <c r="K7">
        <v>1</v>
      </c>
      <c r="L7" t="s">
        <v>126</v>
      </c>
      <c r="M7" t="s">
        <v>127</v>
      </c>
      <c r="N7" t="s">
        <v>73</v>
      </c>
      <c r="O7" t="s">
        <v>74</v>
      </c>
      <c r="Q7" t="s">
        <v>128</v>
      </c>
      <c r="R7" t="s">
        <v>129</v>
      </c>
      <c r="S7">
        <v>12</v>
      </c>
      <c r="T7">
        <v>2</v>
      </c>
      <c r="U7" t="s">
        <v>105</v>
      </c>
      <c r="V7" t="s">
        <v>130</v>
      </c>
      <c r="W7">
        <v>3</v>
      </c>
      <c r="X7">
        <v>9900020</v>
      </c>
      <c r="Y7">
        <v>9900020</v>
      </c>
      <c r="Z7">
        <v>0</v>
      </c>
      <c r="AA7">
        <v>16701997687</v>
      </c>
      <c r="AB7" t="s">
        <v>79</v>
      </c>
      <c r="AC7" t="s">
        <v>80</v>
      </c>
      <c r="AE7" t="s">
        <v>81</v>
      </c>
      <c r="AF7" s="1" t="s">
        <v>107</v>
      </c>
      <c r="AG7" t="s">
        <v>108</v>
      </c>
      <c r="AH7" t="s">
        <v>109</v>
      </c>
      <c r="AI7" t="s">
        <v>110</v>
      </c>
      <c r="AJ7" t="s">
        <v>111</v>
      </c>
      <c r="AK7">
        <v>2</v>
      </c>
      <c r="AL7">
        <v>2</v>
      </c>
      <c r="AM7">
        <v>18066</v>
      </c>
      <c r="AN7">
        <v>18066</v>
      </c>
      <c r="AO7">
        <v>36132</v>
      </c>
      <c r="AP7">
        <v>100</v>
      </c>
      <c r="AQ7" t="s">
        <v>131</v>
      </c>
      <c r="AS7">
        <v>36132</v>
      </c>
      <c r="AT7">
        <v>100</v>
      </c>
      <c r="AU7" t="s">
        <v>113</v>
      </c>
      <c r="AV7">
        <v>1</v>
      </c>
      <c r="BA7" t="s">
        <v>132</v>
      </c>
      <c r="BB7" t="s">
        <v>133</v>
      </c>
      <c r="BC7" t="s">
        <v>133</v>
      </c>
      <c r="BD7" t="s">
        <v>132</v>
      </c>
      <c r="BE7" t="s">
        <v>134</v>
      </c>
      <c r="BF7" t="s">
        <v>135</v>
      </c>
      <c r="BG7" t="s">
        <v>93</v>
      </c>
      <c r="BH7">
        <v>1</v>
      </c>
      <c r="BI7">
        <v>1</v>
      </c>
      <c r="BJ7">
        <v>0</v>
      </c>
      <c r="BK7" s="2">
        <v>36132</v>
      </c>
      <c r="BL7">
        <v>4</v>
      </c>
      <c r="BM7" t="s">
        <v>94</v>
      </c>
    </row>
    <row r="8" spans="1:65">
      <c r="A8" t="s">
        <v>95</v>
      </c>
      <c r="B8">
        <v>78985330755</v>
      </c>
      <c r="C8">
        <v>2649418955</v>
      </c>
      <c r="D8">
        <v>202412</v>
      </c>
      <c r="E8">
        <v>6973</v>
      </c>
      <c r="F8" t="s">
        <v>96</v>
      </c>
      <c r="G8" t="s">
        <v>136</v>
      </c>
      <c r="H8" t="s">
        <v>137</v>
      </c>
      <c r="I8" t="s">
        <v>138</v>
      </c>
      <c r="J8" t="s">
        <v>139</v>
      </c>
      <c r="K8">
        <v>1</v>
      </c>
      <c r="L8" t="s">
        <v>140</v>
      </c>
      <c r="M8" t="s">
        <v>141</v>
      </c>
      <c r="N8" t="s">
        <v>73</v>
      </c>
      <c r="O8" t="s">
        <v>74</v>
      </c>
      <c r="Q8" t="s">
        <v>142</v>
      </c>
      <c r="R8" t="s">
        <v>143</v>
      </c>
      <c r="S8">
        <v>7</v>
      </c>
      <c r="T8">
        <v>2</v>
      </c>
      <c r="U8" t="s">
        <v>144</v>
      </c>
      <c r="V8" t="s">
        <v>145</v>
      </c>
      <c r="W8">
        <v>3</v>
      </c>
      <c r="X8">
        <v>2548012</v>
      </c>
      <c r="Y8">
        <v>2038409.6</v>
      </c>
      <c r="Z8">
        <v>509602.4</v>
      </c>
      <c r="AA8">
        <v>16630847276</v>
      </c>
      <c r="AB8" t="s">
        <v>79</v>
      </c>
      <c r="AC8" t="s">
        <v>80</v>
      </c>
      <c r="AE8" t="s">
        <v>81</v>
      </c>
      <c r="AF8" s="1" t="s">
        <v>107</v>
      </c>
      <c r="AG8" t="s">
        <v>108</v>
      </c>
      <c r="AH8" t="s">
        <v>109</v>
      </c>
      <c r="AI8" t="s">
        <v>110</v>
      </c>
      <c r="AJ8" t="s">
        <v>111</v>
      </c>
      <c r="AK8">
        <v>2</v>
      </c>
      <c r="AL8">
        <v>2</v>
      </c>
      <c r="AM8">
        <v>18066</v>
      </c>
      <c r="AN8">
        <v>18066</v>
      </c>
      <c r="AO8">
        <v>36132</v>
      </c>
      <c r="AP8">
        <v>100</v>
      </c>
      <c r="AQ8" t="s">
        <v>146</v>
      </c>
      <c r="AS8">
        <v>28905.599999999999</v>
      </c>
      <c r="AT8">
        <v>80</v>
      </c>
      <c r="AU8" t="s">
        <v>113</v>
      </c>
      <c r="AV8">
        <v>1</v>
      </c>
      <c r="BA8" t="s">
        <v>114</v>
      </c>
      <c r="BB8" t="s">
        <v>115</v>
      </c>
      <c r="BC8" t="s">
        <v>115</v>
      </c>
      <c r="BD8" t="s">
        <v>114</v>
      </c>
      <c r="BE8" t="s">
        <v>147</v>
      </c>
      <c r="BF8" t="s">
        <v>148</v>
      </c>
      <c r="BG8" t="s">
        <v>93</v>
      </c>
      <c r="BH8">
        <v>1</v>
      </c>
      <c r="BI8">
        <v>1</v>
      </c>
      <c r="BJ8">
        <v>0</v>
      </c>
      <c r="BK8" s="2">
        <v>28905.599999999999</v>
      </c>
      <c r="BL8">
        <v>4</v>
      </c>
      <c r="BM8" t="s">
        <v>94</v>
      </c>
    </row>
    <row r="9" spans="1:65" hidden="1">
      <c r="A9" t="s">
        <v>149</v>
      </c>
      <c r="B9">
        <v>79048645949</v>
      </c>
      <c r="C9">
        <v>2647238948</v>
      </c>
      <c r="D9">
        <v>202412</v>
      </c>
      <c r="E9">
        <v>6974</v>
      </c>
      <c r="F9" t="s">
        <v>150</v>
      </c>
      <c r="G9" t="s">
        <v>151</v>
      </c>
      <c r="H9" t="s">
        <v>152</v>
      </c>
      <c r="I9" t="s">
        <v>153</v>
      </c>
      <c r="J9" t="s">
        <v>154</v>
      </c>
      <c r="K9">
        <v>1</v>
      </c>
      <c r="L9" t="s">
        <v>155</v>
      </c>
      <c r="M9" t="s">
        <v>156</v>
      </c>
      <c r="N9" t="s">
        <v>157</v>
      </c>
      <c r="O9" t="s">
        <v>158</v>
      </c>
      <c r="Q9" t="s">
        <v>159</v>
      </c>
      <c r="R9" t="s">
        <v>160</v>
      </c>
      <c r="S9">
        <v>7</v>
      </c>
      <c r="T9">
        <v>2</v>
      </c>
      <c r="U9" t="s">
        <v>161</v>
      </c>
      <c r="V9" t="s">
        <v>162</v>
      </c>
      <c r="W9">
        <v>3</v>
      </c>
      <c r="X9">
        <v>3479624.8</v>
      </c>
      <c r="Y9">
        <v>2783699.84</v>
      </c>
      <c r="Z9">
        <v>695924.96</v>
      </c>
      <c r="AA9">
        <v>16616075316</v>
      </c>
      <c r="AB9" t="s">
        <v>79</v>
      </c>
      <c r="AC9" t="s">
        <v>80</v>
      </c>
      <c r="AE9" t="s">
        <v>81</v>
      </c>
      <c r="AF9" t="s">
        <v>163</v>
      </c>
      <c r="AG9" t="s">
        <v>83</v>
      </c>
      <c r="AH9" t="s">
        <v>164</v>
      </c>
      <c r="AI9" t="s">
        <v>165</v>
      </c>
      <c r="AJ9" t="s">
        <v>86</v>
      </c>
      <c r="AK9">
        <v>1</v>
      </c>
      <c r="AL9">
        <v>1</v>
      </c>
      <c r="AM9">
        <v>270</v>
      </c>
      <c r="AN9">
        <v>270</v>
      </c>
      <c r="AO9">
        <v>270</v>
      </c>
      <c r="AP9">
        <v>100</v>
      </c>
      <c r="AQ9" t="s">
        <v>166</v>
      </c>
      <c r="AS9">
        <v>216</v>
      </c>
      <c r="AT9">
        <v>80</v>
      </c>
      <c r="AU9" t="s">
        <v>167</v>
      </c>
      <c r="AV9">
        <v>1</v>
      </c>
      <c r="BA9" t="s">
        <v>168</v>
      </c>
      <c r="BB9" t="s">
        <v>169</v>
      </c>
      <c r="BC9" t="s">
        <v>169</v>
      </c>
      <c r="BD9" t="s">
        <v>168</v>
      </c>
      <c r="BE9" t="s">
        <v>170</v>
      </c>
      <c r="BF9" t="s">
        <v>171</v>
      </c>
      <c r="BG9" t="s">
        <v>93</v>
      </c>
      <c r="BH9">
        <v>1</v>
      </c>
      <c r="BI9">
        <v>1</v>
      </c>
      <c r="BJ9">
        <v>0</v>
      </c>
      <c r="BK9">
        <v>216</v>
      </c>
      <c r="BL9">
        <v>4</v>
      </c>
      <c r="BM9" t="s">
        <v>94</v>
      </c>
    </row>
    <row r="10" spans="1:65" hidden="1">
      <c r="A10" t="s">
        <v>149</v>
      </c>
      <c r="B10">
        <v>79048728658</v>
      </c>
      <c r="C10">
        <v>2648740910</v>
      </c>
      <c r="D10">
        <v>202412</v>
      </c>
      <c r="E10">
        <v>6974</v>
      </c>
      <c r="F10" t="s">
        <v>150</v>
      </c>
      <c r="G10" t="s">
        <v>172</v>
      </c>
      <c r="H10" t="s">
        <v>173</v>
      </c>
      <c r="I10" t="s">
        <v>174</v>
      </c>
      <c r="J10" t="s">
        <v>175</v>
      </c>
      <c r="K10">
        <v>1</v>
      </c>
      <c r="L10" t="s">
        <v>176</v>
      </c>
      <c r="M10" t="s">
        <v>150</v>
      </c>
      <c r="N10" t="s">
        <v>177</v>
      </c>
      <c r="O10" t="s">
        <v>178</v>
      </c>
      <c r="Q10" t="s">
        <v>179</v>
      </c>
      <c r="R10" t="s">
        <v>143</v>
      </c>
      <c r="S10">
        <v>9</v>
      </c>
      <c r="T10">
        <v>1</v>
      </c>
      <c r="U10" t="s">
        <v>161</v>
      </c>
      <c r="V10" t="s">
        <v>180</v>
      </c>
      <c r="W10">
        <v>3</v>
      </c>
      <c r="X10">
        <v>5903013.5999999996</v>
      </c>
      <c r="Y10">
        <v>5903013.5999999996</v>
      </c>
      <c r="Z10">
        <v>0</v>
      </c>
      <c r="AA10">
        <v>16626214385</v>
      </c>
      <c r="AB10" t="s">
        <v>79</v>
      </c>
      <c r="AC10" t="s">
        <v>80</v>
      </c>
      <c r="AE10" t="s">
        <v>81</v>
      </c>
      <c r="AF10" t="s">
        <v>82</v>
      </c>
      <c r="AG10" t="s">
        <v>108</v>
      </c>
      <c r="AH10" t="s">
        <v>181</v>
      </c>
      <c r="AI10" t="s">
        <v>110</v>
      </c>
      <c r="AJ10" t="s">
        <v>111</v>
      </c>
      <c r="AK10">
        <v>1</v>
      </c>
      <c r="AL10">
        <v>1</v>
      </c>
      <c r="AM10">
        <v>768</v>
      </c>
      <c r="AN10">
        <v>768</v>
      </c>
      <c r="AO10">
        <v>768</v>
      </c>
      <c r="AP10">
        <v>100</v>
      </c>
      <c r="AQ10" t="s">
        <v>182</v>
      </c>
      <c r="AS10">
        <v>768</v>
      </c>
      <c r="AT10">
        <v>100</v>
      </c>
      <c r="AU10" t="s">
        <v>183</v>
      </c>
      <c r="AV10">
        <v>1</v>
      </c>
      <c r="BA10" t="s">
        <v>168</v>
      </c>
      <c r="BB10" t="s">
        <v>169</v>
      </c>
      <c r="BC10" t="s">
        <v>169</v>
      </c>
      <c r="BD10" t="s">
        <v>168</v>
      </c>
      <c r="BE10" t="s">
        <v>184</v>
      </c>
      <c r="BF10" t="s">
        <v>185</v>
      </c>
      <c r="BG10" t="s">
        <v>93</v>
      </c>
      <c r="BH10">
        <v>1</v>
      </c>
      <c r="BI10">
        <v>1</v>
      </c>
      <c r="BJ10">
        <v>1</v>
      </c>
      <c r="BK10">
        <v>768</v>
      </c>
      <c r="BL10">
        <v>4</v>
      </c>
      <c r="BM10" t="s">
        <v>94</v>
      </c>
    </row>
    <row r="11" spans="1:65" hidden="1">
      <c r="A11" t="s">
        <v>149</v>
      </c>
      <c r="B11">
        <v>79048580558</v>
      </c>
      <c r="C11">
        <v>2644674708</v>
      </c>
      <c r="D11">
        <v>202412</v>
      </c>
      <c r="E11">
        <v>6974</v>
      </c>
      <c r="F11" t="s">
        <v>150</v>
      </c>
      <c r="G11" t="s">
        <v>186</v>
      </c>
      <c r="H11" t="s">
        <v>187</v>
      </c>
      <c r="I11" t="s">
        <v>188</v>
      </c>
      <c r="J11" t="s">
        <v>189</v>
      </c>
      <c r="K11">
        <v>2</v>
      </c>
      <c r="L11" t="s">
        <v>190</v>
      </c>
      <c r="M11" t="s">
        <v>191</v>
      </c>
      <c r="N11" t="s">
        <v>192</v>
      </c>
      <c r="O11" t="s">
        <v>193</v>
      </c>
      <c r="Q11" t="s">
        <v>194</v>
      </c>
      <c r="R11" t="s">
        <v>195</v>
      </c>
      <c r="S11">
        <v>8</v>
      </c>
      <c r="T11">
        <v>1</v>
      </c>
      <c r="U11" t="s">
        <v>196</v>
      </c>
      <c r="V11" t="s">
        <v>197</v>
      </c>
      <c r="W11">
        <v>3</v>
      </c>
      <c r="X11">
        <v>4726504.8</v>
      </c>
      <c r="Y11">
        <v>3781203.84</v>
      </c>
      <c r="Z11">
        <v>945300.96</v>
      </c>
      <c r="AA11">
        <v>16598893856</v>
      </c>
      <c r="AB11" t="s">
        <v>79</v>
      </c>
      <c r="AC11" t="s">
        <v>80</v>
      </c>
      <c r="AE11" t="s">
        <v>81</v>
      </c>
      <c r="AF11" t="s">
        <v>82</v>
      </c>
      <c r="AG11" t="s">
        <v>108</v>
      </c>
      <c r="AH11" t="s">
        <v>181</v>
      </c>
      <c r="AI11" t="s">
        <v>110</v>
      </c>
      <c r="AJ11" t="s">
        <v>111</v>
      </c>
      <c r="AK11">
        <v>1</v>
      </c>
      <c r="AL11">
        <v>1</v>
      </c>
      <c r="AM11">
        <v>768</v>
      </c>
      <c r="AN11">
        <v>768</v>
      </c>
      <c r="AO11">
        <v>768</v>
      </c>
      <c r="AP11">
        <v>100</v>
      </c>
      <c r="AQ11" t="s">
        <v>198</v>
      </c>
      <c r="AS11">
        <v>614.4</v>
      </c>
      <c r="AT11">
        <v>80</v>
      </c>
      <c r="AU11" t="s">
        <v>183</v>
      </c>
      <c r="AV11">
        <v>1</v>
      </c>
      <c r="BA11" t="s">
        <v>168</v>
      </c>
      <c r="BB11" t="s">
        <v>169</v>
      </c>
      <c r="BC11" t="s">
        <v>169</v>
      </c>
      <c r="BD11" t="s">
        <v>168</v>
      </c>
      <c r="BE11" t="s">
        <v>199</v>
      </c>
      <c r="BF11" t="s">
        <v>200</v>
      </c>
      <c r="BG11" t="s">
        <v>93</v>
      </c>
      <c r="BH11">
        <v>1</v>
      </c>
      <c r="BI11">
        <v>1</v>
      </c>
      <c r="BJ11">
        <v>0</v>
      </c>
      <c r="BK11">
        <v>614.4</v>
      </c>
      <c r="BL11">
        <v>4</v>
      </c>
      <c r="BM11" t="s">
        <v>94</v>
      </c>
    </row>
    <row r="12" spans="1:65" hidden="1">
      <c r="A12" t="s">
        <v>149</v>
      </c>
      <c r="B12">
        <v>79048646703</v>
      </c>
      <c r="C12">
        <v>2647238948</v>
      </c>
      <c r="D12">
        <v>202412</v>
      </c>
      <c r="E12">
        <v>6974</v>
      </c>
      <c r="F12" t="s">
        <v>150</v>
      </c>
      <c r="G12" t="s">
        <v>151</v>
      </c>
      <c r="H12" t="s">
        <v>152</v>
      </c>
      <c r="I12" t="s">
        <v>153</v>
      </c>
      <c r="J12" t="s">
        <v>154</v>
      </c>
      <c r="K12">
        <v>1</v>
      </c>
      <c r="L12" t="s">
        <v>155</v>
      </c>
      <c r="M12" t="s">
        <v>156</v>
      </c>
      <c r="N12" t="s">
        <v>157</v>
      </c>
      <c r="O12" t="s">
        <v>158</v>
      </c>
      <c r="Q12" t="s">
        <v>159</v>
      </c>
      <c r="R12" t="s">
        <v>160</v>
      </c>
      <c r="S12">
        <v>7</v>
      </c>
      <c r="T12">
        <v>2</v>
      </c>
      <c r="U12" t="s">
        <v>161</v>
      </c>
      <c r="V12" t="s">
        <v>162</v>
      </c>
      <c r="W12">
        <v>3</v>
      </c>
      <c r="X12">
        <v>3479624.8</v>
      </c>
      <c r="Y12">
        <v>2783699.84</v>
      </c>
      <c r="Z12">
        <v>695924.96</v>
      </c>
      <c r="AA12">
        <v>16616075334</v>
      </c>
      <c r="AB12" t="s">
        <v>79</v>
      </c>
      <c r="AC12" t="s">
        <v>80</v>
      </c>
      <c r="AE12" t="s">
        <v>81</v>
      </c>
      <c r="AF12" t="s">
        <v>163</v>
      </c>
      <c r="AG12" t="s">
        <v>83</v>
      </c>
      <c r="AH12" t="s">
        <v>164</v>
      </c>
      <c r="AI12" t="s">
        <v>165</v>
      </c>
      <c r="AJ12" t="s">
        <v>86</v>
      </c>
      <c r="AK12">
        <v>1</v>
      </c>
      <c r="AL12">
        <v>1</v>
      </c>
      <c r="AM12">
        <v>270</v>
      </c>
      <c r="AN12">
        <v>270</v>
      </c>
      <c r="AO12">
        <v>270</v>
      </c>
      <c r="AP12">
        <v>100</v>
      </c>
      <c r="AQ12" t="s">
        <v>201</v>
      </c>
      <c r="AS12">
        <v>216</v>
      </c>
      <c r="AT12">
        <v>80</v>
      </c>
      <c r="AU12" t="s">
        <v>167</v>
      </c>
      <c r="AV12">
        <v>1</v>
      </c>
      <c r="BA12" t="s">
        <v>168</v>
      </c>
      <c r="BB12" t="s">
        <v>169</v>
      </c>
      <c r="BC12" t="s">
        <v>169</v>
      </c>
      <c r="BD12" t="s">
        <v>168</v>
      </c>
      <c r="BE12" t="s">
        <v>170</v>
      </c>
      <c r="BF12" t="s">
        <v>171</v>
      </c>
      <c r="BG12" t="s">
        <v>93</v>
      </c>
      <c r="BH12">
        <v>1</v>
      </c>
      <c r="BI12">
        <v>1</v>
      </c>
      <c r="BJ12">
        <v>0</v>
      </c>
      <c r="BK12">
        <v>216</v>
      </c>
      <c r="BL12">
        <v>4</v>
      </c>
      <c r="BM12" t="s">
        <v>94</v>
      </c>
    </row>
    <row r="13" spans="1:65" hidden="1">
      <c r="A13" t="s">
        <v>149</v>
      </c>
      <c r="B13">
        <v>79048581670</v>
      </c>
      <c r="C13">
        <v>2644674708</v>
      </c>
      <c r="D13">
        <v>202412</v>
      </c>
      <c r="E13">
        <v>6974</v>
      </c>
      <c r="F13" t="s">
        <v>150</v>
      </c>
      <c r="G13" t="s">
        <v>186</v>
      </c>
      <c r="H13" t="s">
        <v>187</v>
      </c>
      <c r="I13" t="s">
        <v>188</v>
      </c>
      <c r="J13" t="s">
        <v>189</v>
      </c>
      <c r="K13">
        <v>2</v>
      </c>
      <c r="L13" t="s">
        <v>190</v>
      </c>
      <c r="M13" t="s">
        <v>191</v>
      </c>
      <c r="N13" t="s">
        <v>192</v>
      </c>
      <c r="O13" t="s">
        <v>193</v>
      </c>
      <c r="Q13" t="s">
        <v>194</v>
      </c>
      <c r="R13" t="s">
        <v>195</v>
      </c>
      <c r="S13">
        <v>8</v>
      </c>
      <c r="T13">
        <v>1</v>
      </c>
      <c r="U13" t="s">
        <v>196</v>
      </c>
      <c r="V13" t="s">
        <v>197</v>
      </c>
      <c r="W13">
        <v>3</v>
      </c>
      <c r="X13">
        <v>4726504.8</v>
      </c>
      <c r="Y13">
        <v>3781203.84</v>
      </c>
      <c r="Z13">
        <v>945300.96</v>
      </c>
      <c r="AA13">
        <v>16598893881</v>
      </c>
      <c r="AB13" t="s">
        <v>79</v>
      </c>
      <c r="AC13" t="s">
        <v>80</v>
      </c>
      <c r="AE13" t="s">
        <v>81</v>
      </c>
      <c r="AF13" t="s">
        <v>82</v>
      </c>
      <c r="AG13" t="s">
        <v>108</v>
      </c>
      <c r="AH13" t="s">
        <v>181</v>
      </c>
      <c r="AI13" t="s">
        <v>110</v>
      </c>
      <c r="AJ13" t="s">
        <v>111</v>
      </c>
      <c r="AK13">
        <v>1</v>
      </c>
      <c r="AL13">
        <v>1</v>
      </c>
      <c r="AM13">
        <v>768</v>
      </c>
      <c r="AN13">
        <v>768</v>
      </c>
      <c r="AO13">
        <v>768</v>
      </c>
      <c r="AP13">
        <v>100</v>
      </c>
      <c r="AQ13" t="s">
        <v>202</v>
      </c>
      <c r="AS13">
        <v>614.4</v>
      </c>
      <c r="AT13">
        <v>80</v>
      </c>
      <c r="AU13" t="s">
        <v>183</v>
      </c>
      <c r="AV13">
        <v>1</v>
      </c>
      <c r="BA13" t="s">
        <v>168</v>
      </c>
      <c r="BB13" t="s">
        <v>169</v>
      </c>
      <c r="BC13" t="s">
        <v>169</v>
      </c>
      <c r="BD13" t="s">
        <v>168</v>
      </c>
      <c r="BE13" t="s">
        <v>199</v>
      </c>
      <c r="BF13" t="s">
        <v>200</v>
      </c>
      <c r="BG13" t="s">
        <v>93</v>
      </c>
      <c r="BH13">
        <v>1</v>
      </c>
      <c r="BI13">
        <v>1</v>
      </c>
      <c r="BJ13">
        <v>0</v>
      </c>
      <c r="BK13">
        <v>614.4</v>
      </c>
      <c r="BL13">
        <v>4</v>
      </c>
      <c r="BM13" t="s">
        <v>94</v>
      </c>
    </row>
    <row r="14" spans="1:65" hidden="1">
      <c r="A14" t="s">
        <v>149</v>
      </c>
      <c r="B14">
        <v>79048647700</v>
      </c>
      <c r="C14">
        <v>2647241319</v>
      </c>
      <c r="D14">
        <v>202412</v>
      </c>
      <c r="E14">
        <v>6974</v>
      </c>
      <c r="F14" t="s">
        <v>150</v>
      </c>
      <c r="G14" t="s">
        <v>203</v>
      </c>
      <c r="H14" t="s">
        <v>204</v>
      </c>
      <c r="I14" t="s">
        <v>205</v>
      </c>
      <c r="J14" t="s">
        <v>206</v>
      </c>
      <c r="K14">
        <v>2</v>
      </c>
      <c r="L14" t="s">
        <v>207</v>
      </c>
      <c r="M14" t="s">
        <v>208</v>
      </c>
      <c r="N14" t="s">
        <v>73</v>
      </c>
      <c r="O14" t="s">
        <v>178</v>
      </c>
      <c r="Q14" t="s">
        <v>209</v>
      </c>
      <c r="R14" t="s">
        <v>160</v>
      </c>
      <c r="S14">
        <v>13</v>
      </c>
      <c r="T14">
        <v>1</v>
      </c>
      <c r="U14" t="s">
        <v>161</v>
      </c>
      <c r="V14" t="s">
        <v>210</v>
      </c>
      <c r="W14">
        <v>3</v>
      </c>
      <c r="X14">
        <v>6561882</v>
      </c>
      <c r="Y14">
        <v>6233787.9000000004</v>
      </c>
      <c r="Z14">
        <v>328094.09999999998</v>
      </c>
      <c r="AA14">
        <v>16616077442</v>
      </c>
      <c r="AB14" t="s">
        <v>79</v>
      </c>
      <c r="AC14" t="s">
        <v>80</v>
      </c>
      <c r="AE14" t="s">
        <v>81</v>
      </c>
      <c r="AF14" t="s">
        <v>82</v>
      </c>
      <c r="AG14" t="s">
        <v>108</v>
      </c>
      <c r="AH14" t="s">
        <v>181</v>
      </c>
      <c r="AI14" t="s">
        <v>110</v>
      </c>
      <c r="AJ14" t="s">
        <v>111</v>
      </c>
      <c r="AK14">
        <v>1</v>
      </c>
      <c r="AL14">
        <v>1</v>
      </c>
      <c r="AM14">
        <v>768</v>
      </c>
      <c r="AN14">
        <v>768</v>
      </c>
      <c r="AO14">
        <v>768</v>
      </c>
      <c r="AP14">
        <v>100</v>
      </c>
      <c r="AQ14" t="s">
        <v>211</v>
      </c>
      <c r="AS14">
        <v>729.6</v>
      </c>
      <c r="AT14">
        <v>95</v>
      </c>
      <c r="AU14" t="s">
        <v>183</v>
      </c>
      <c r="AV14">
        <v>1</v>
      </c>
      <c r="BA14" t="s">
        <v>168</v>
      </c>
      <c r="BB14" t="s">
        <v>169</v>
      </c>
      <c r="BC14" t="s">
        <v>169</v>
      </c>
      <c r="BD14" t="s">
        <v>168</v>
      </c>
      <c r="BE14" t="s">
        <v>212</v>
      </c>
      <c r="BF14" t="s">
        <v>213</v>
      </c>
      <c r="BG14" t="s">
        <v>93</v>
      </c>
      <c r="BH14">
        <v>1</v>
      </c>
      <c r="BI14">
        <v>1</v>
      </c>
      <c r="BJ14">
        <v>0</v>
      </c>
      <c r="BK14">
        <v>729.6</v>
      </c>
      <c r="BL14">
        <v>4</v>
      </c>
      <c r="BM14" t="s">
        <v>94</v>
      </c>
    </row>
    <row r="15" spans="1:65" hidden="1">
      <c r="A15" t="s">
        <v>149</v>
      </c>
      <c r="B15">
        <v>79048647920</v>
      </c>
      <c r="C15">
        <v>2647241319</v>
      </c>
      <c r="D15">
        <v>202412</v>
      </c>
      <c r="E15">
        <v>6974</v>
      </c>
      <c r="F15" t="s">
        <v>150</v>
      </c>
      <c r="G15" t="s">
        <v>203</v>
      </c>
      <c r="H15" t="s">
        <v>204</v>
      </c>
      <c r="I15" t="s">
        <v>205</v>
      </c>
      <c r="J15" t="s">
        <v>206</v>
      </c>
      <c r="K15">
        <v>2</v>
      </c>
      <c r="L15" t="s">
        <v>207</v>
      </c>
      <c r="M15" t="s">
        <v>208</v>
      </c>
      <c r="N15" t="s">
        <v>73</v>
      </c>
      <c r="O15" t="s">
        <v>178</v>
      </c>
      <c r="Q15" t="s">
        <v>209</v>
      </c>
      <c r="R15" t="s">
        <v>160</v>
      </c>
      <c r="S15">
        <v>13</v>
      </c>
      <c r="T15">
        <v>1</v>
      </c>
      <c r="U15" t="s">
        <v>161</v>
      </c>
      <c r="V15" t="s">
        <v>210</v>
      </c>
      <c r="W15">
        <v>3</v>
      </c>
      <c r="X15">
        <v>6561882</v>
      </c>
      <c r="Y15">
        <v>6233787.9000000004</v>
      </c>
      <c r="Z15">
        <v>328094.09999999998</v>
      </c>
      <c r="AA15">
        <v>16616077433</v>
      </c>
      <c r="AB15" t="s">
        <v>79</v>
      </c>
      <c r="AC15" t="s">
        <v>80</v>
      </c>
      <c r="AE15" t="s">
        <v>81</v>
      </c>
      <c r="AF15" t="s">
        <v>82</v>
      </c>
      <c r="AG15" t="s">
        <v>108</v>
      </c>
      <c r="AH15" t="s">
        <v>181</v>
      </c>
      <c r="AI15" t="s">
        <v>110</v>
      </c>
      <c r="AJ15" t="s">
        <v>111</v>
      </c>
      <c r="AK15">
        <v>1</v>
      </c>
      <c r="AL15">
        <v>1</v>
      </c>
      <c r="AM15">
        <v>768</v>
      </c>
      <c r="AN15">
        <v>768</v>
      </c>
      <c r="AO15">
        <v>768</v>
      </c>
      <c r="AP15">
        <v>100</v>
      </c>
      <c r="AQ15" t="s">
        <v>214</v>
      </c>
      <c r="AS15">
        <v>729.6</v>
      </c>
      <c r="AT15">
        <v>95</v>
      </c>
      <c r="AU15" t="s">
        <v>183</v>
      </c>
      <c r="AV15">
        <v>1</v>
      </c>
      <c r="BA15" t="s">
        <v>168</v>
      </c>
      <c r="BB15" t="s">
        <v>169</v>
      </c>
      <c r="BC15" t="s">
        <v>169</v>
      </c>
      <c r="BD15" t="s">
        <v>168</v>
      </c>
      <c r="BE15" t="s">
        <v>212</v>
      </c>
      <c r="BF15" t="s">
        <v>213</v>
      </c>
      <c r="BG15" t="s">
        <v>93</v>
      </c>
      <c r="BH15">
        <v>1</v>
      </c>
      <c r="BI15">
        <v>1</v>
      </c>
      <c r="BJ15">
        <v>0</v>
      </c>
      <c r="BK15">
        <v>729.6</v>
      </c>
      <c r="BL15">
        <v>4</v>
      </c>
      <c r="BM15" t="s">
        <v>94</v>
      </c>
    </row>
    <row r="16" spans="1:65" hidden="1">
      <c r="A16" t="s">
        <v>149</v>
      </c>
      <c r="B16">
        <v>79048648672</v>
      </c>
      <c r="C16">
        <v>2647241319</v>
      </c>
      <c r="D16">
        <v>202412</v>
      </c>
      <c r="E16">
        <v>6974</v>
      </c>
      <c r="F16" t="s">
        <v>150</v>
      </c>
      <c r="G16" t="s">
        <v>203</v>
      </c>
      <c r="H16" t="s">
        <v>204</v>
      </c>
      <c r="I16" t="s">
        <v>205</v>
      </c>
      <c r="J16" t="s">
        <v>206</v>
      </c>
      <c r="K16">
        <v>2</v>
      </c>
      <c r="L16" t="s">
        <v>207</v>
      </c>
      <c r="M16" t="s">
        <v>208</v>
      </c>
      <c r="N16" t="s">
        <v>73</v>
      </c>
      <c r="O16" t="s">
        <v>178</v>
      </c>
      <c r="Q16" t="s">
        <v>209</v>
      </c>
      <c r="R16" t="s">
        <v>160</v>
      </c>
      <c r="S16">
        <v>13</v>
      </c>
      <c r="T16">
        <v>1</v>
      </c>
      <c r="U16" t="s">
        <v>161</v>
      </c>
      <c r="V16" t="s">
        <v>210</v>
      </c>
      <c r="W16">
        <v>3</v>
      </c>
      <c r="X16">
        <v>6561882</v>
      </c>
      <c r="Y16">
        <v>6233787.9000000004</v>
      </c>
      <c r="Z16">
        <v>328094.09999999998</v>
      </c>
      <c r="AA16">
        <v>16616077403</v>
      </c>
      <c r="AB16" t="s">
        <v>79</v>
      </c>
      <c r="AC16" t="s">
        <v>80</v>
      </c>
      <c r="AE16" t="s">
        <v>81</v>
      </c>
      <c r="AF16" t="s">
        <v>82</v>
      </c>
      <c r="AG16" t="s">
        <v>108</v>
      </c>
      <c r="AH16" t="s">
        <v>181</v>
      </c>
      <c r="AI16" t="s">
        <v>110</v>
      </c>
      <c r="AJ16" t="s">
        <v>111</v>
      </c>
      <c r="AK16">
        <v>1</v>
      </c>
      <c r="AL16">
        <v>1</v>
      </c>
      <c r="AM16">
        <v>768</v>
      </c>
      <c r="AN16">
        <v>768</v>
      </c>
      <c r="AO16">
        <v>768</v>
      </c>
      <c r="AP16">
        <v>100</v>
      </c>
      <c r="AQ16" t="s">
        <v>215</v>
      </c>
      <c r="AS16">
        <v>729.6</v>
      </c>
      <c r="AT16">
        <v>95</v>
      </c>
      <c r="AU16" t="s">
        <v>183</v>
      </c>
      <c r="AV16">
        <v>1</v>
      </c>
      <c r="BA16" t="s">
        <v>168</v>
      </c>
      <c r="BB16" t="s">
        <v>169</v>
      </c>
      <c r="BC16" t="s">
        <v>169</v>
      </c>
      <c r="BD16" t="s">
        <v>168</v>
      </c>
      <c r="BE16" t="s">
        <v>212</v>
      </c>
      <c r="BF16" t="s">
        <v>213</v>
      </c>
      <c r="BG16" t="s">
        <v>93</v>
      </c>
      <c r="BH16">
        <v>1</v>
      </c>
      <c r="BI16">
        <v>1</v>
      </c>
      <c r="BJ16">
        <v>0</v>
      </c>
      <c r="BK16">
        <v>729.6</v>
      </c>
      <c r="BL16">
        <v>4</v>
      </c>
      <c r="BM16" t="s">
        <v>94</v>
      </c>
    </row>
    <row r="17" spans="1:65" hidden="1">
      <c r="A17" t="s">
        <v>149</v>
      </c>
      <c r="B17">
        <v>79048722570</v>
      </c>
      <c r="C17">
        <v>2648740910</v>
      </c>
      <c r="D17">
        <v>202412</v>
      </c>
      <c r="E17">
        <v>6974</v>
      </c>
      <c r="F17" t="s">
        <v>150</v>
      </c>
      <c r="G17" t="s">
        <v>172</v>
      </c>
      <c r="H17" t="s">
        <v>173</v>
      </c>
      <c r="I17" t="s">
        <v>174</v>
      </c>
      <c r="J17" t="s">
        <v>175</v>
      </c>
      <c r="K17">
        <v>1</v>
      </c>
      <c r="L17" t="s">
        <v>176</v>
      </c>
      <c r="M17" t="s">
        <v>150</v>
      </c>
      <c r="N17" t="s">
        <v>177</v>
      </c>
      <c r="O17" t="s">
        <v>178</v>
      </c>
      <c r="Q17" t="s">
        <v>179</v>
      </c>
      <c r="R17" t="s">
        <v>143</v>
      </c>
      <c r="S17">
        <v>9</v>
      </c>
      <c r="T17">
        <v>1</v>
      </c>
      <c r="U17" t="s">
        <v>161</v>
      </c>
      <c r="V17" t="s">
        <v>180</v>
      </c>
      <c r="W17">
        <v>3</v>
      </c>
      <c r="X17">
        <v>5903013.5999999996</v>
      </c>
      <c r="Y17">
        <v>5903013.5999999996</v>
      </c>
      <c r="Z17">
        <v>0</v>
      </c>
      <c r="AA17">
        <v>16626214384</v>
      </c>
      <c r="AB17" t="s">
        <v>79</v>
      </c>
      <c r="AC17" t="s">
        <v>80</v>
      </c>
      <c r="AE17" t="s">
        <v>81</v>
      </c>
      <c r="AF17" t="s">
        <v>82</v>
      </c>
      <c r="AG17" t="s">
        <v>108</v>
      </c>
      <c r="AH17" t="s">
        <v>181</v>
      </c>
      <c r="AI17" t="s">
        <v>110</v>
      </c>
      <c r="AJ17" t="s">
        <v>111</v>
      </c>
      <c r="AK17">
        <v>1</v>
      </c>
      <c r="AL17">
        <v>1</v>
      </c>
      <c r="AM17">
        <v>768</v>
      </c>
      <c r="AN17">
        <v>768</v>
      </c>
      <c r="AO17">
        <v>768</v>
      </c>
      <c r="AP17">
        <v>100</v>
      </c>
      <c r="AQ17" t="s">
        <v>216</v>
      </c>
      <c r="AS17">
        <v>768</v>
      </c>
      <c r="AT17">
        <v>100</v>
      </c>
      <c r="AU17" t="s">
        <v>183</v>
      </c>
      <c r="AV17">
        <v>1</v>
      </c>
      <c r="BA17" t="s">
        <v>168</v>
      </c>
      <c r="BB17" t="s">
        <v>169</v>
      </c>
      <c r="BC17" t="s">
        <v>169</v>
      </c>
      <c r="BD17" t="s">
        <v>168</v>
      </c>
      <c r="BE17" t="s">
        <v>184</v>
      </c>
      <c r="BF17" t="s">
        <v>217</v>
      </c>
      <c r="BG17" t="s">
        <v>93</v>
      </c>
      <c r="BH17">
        <v>1</v>
      </c>
      <c r="BI17">
        <v>1</v>
      </c>
      <c r="BJ17">
        <v>1</v>
      </c>
      <c r="BK17">
        <v>768</v>
      </c>
      <c r="BL17">
        <v>4</v>
      </c>
      <c r="BM17" t="s">
        <v>94</v>
      </c>
    </row>
    <row r="18" spans="1:65" hidden="1">
      <c r="A18" t="s">
        <v>149</v>
      </c>
      <c r="B18">
        <v>79048785975</v>
      </c>
      <c r="C18">
        <v>2649576187</v>
      </c>
      <c r="D18">
        <v>202412</v>
      </c>
      <c r="E18">
        <v>6974</v>
      </c>
      <c r="F18" t="s">
        <v>150</v>
      </c>
      <c r="G18" t="s">
        <v>218</v>
      </c>
      <c r="H18" t="s">
        <v>219</v>
      </c>
      <c r="I18" t="s">
        <v>220</v>
      </c>
      <c r="J18" t="s">
        <v>221</v>
      </c>
      <c r="K18">
        <v>2</v>
      </c>
      <c r="L18" t="s">
        <v>222</v>
      </c>
      <c r="M18" t="s">
        <v>150</v>
      </c>
      <c r="N18" t="s">
        <v>177</v>
      </c>
      <c r="O18" t="s">
        <v>178</v>
      </c>
      <c r="Q18" t="s">
        <v>223</v>
      </c>
      <c r="R18" t="s">
        <v>224</v>
      </c>
      <c r="S18">
        <v>13</v>
      </c>
      <c r="T18">
        <v>1</v>
      </c>
      <c r="U18" t="s">
        <v>161</v>
      </c>
      <c r="V18" t="s">
        <v>225</v>
      </c>
      <c r="W18">
        <v>3</v>
      </c>
      <c r="X18">
        <v>8671258</v>
      </c>
      <c r="Y18">
        <v>8671258</v>
      </c>
      <c r="Z18">
        <v>0</v>
      </c>
      <c r="AA18">
        <v>16632002022</v>
      </c>
      <c r="AB18" t="s">
        <v>79</v>
      </c>
      <c r="AC18" t="s">
        <v>80</v>
      </c>
      <c r="AE18" t="s">
        <v>81</v>
      </c>
      <c r="AF18" t="s">
        <v>82</v>
      </c>
      <c r="AG18" t="s">
        <v>108</v>
      </c>
      <c r="AH18" t="s">
        <v>181</v>
      </c>
      <c r="AI18" t="s">
        <v>110</v>
      </c>
      <c r="AJ18" t="s">
        <v>111</v>
      </c>
      <c r="AK18">
        <v>1</v>
      </c>
      <c r="AL18">
        <v>1</v>
      </c>
      <c r="AM18">
        <v>768</v>
      </c>
      <c r="AN18">
        <v>768</v>
      </c>
      <c r="AO18">
        <v>768</v>
      </c>
      <c r="AP18">
        <v>100</v>
      </c>
      <c r="AQ18" t="s">
        <v>226</v>
      </c>
      <c r="AS18">
        <v>768</v>
      </c>
      <c r="AT18">
        <v>100</v>
      </c>
      <c r="AU18" t="s">
        <v>183</v>
      </c>
      <c r="AV18">
        <v>1</v>
      </c>
      <c r="BA18" t="s">
        <v>168</v>
      </c>
      <c r="BB18" t="s">
        <v>169</v>
      </c>
      <c r="BC18" t="s">
        <v>169</v>
      </c>
      <c r="BD18" t="s">
        <v>168</v>
      </c>
      <c r="BE18" t="s">
        <v>227</v>
      </c>
      <c r="BF18" t="s">
        <v>200</v>
      </c>
      <c r="BG18" t="s">
        <v>93</v>
      </c>
      <c r="BH18">
        <v>1</v>
      </c>
      <c r="BI18">
        <v>1</v>
      </c>
      <c r="BJ18">
        <v>0</v>
      </c>
      <c r="BK18">
        <v>768</v>
      </c>
      <c r="BL18">
        <v>4</v>
      </c>
      <c r="BM18" t="s">
        <v>94</v>
      </c>
    </row>
    <row r="19" spans="1:65" hidden="1">
      <c r="A19" t="s">
        <v>149</v>
      </c>
      <c r="B19">
        <v>79048464363</v>
      </c>
      <c r="C19">
        <v>2641217210</v>
      </c>
      <c r="D19">
        <v>202412</v>
      </c>
      <c r="E19">
        <v>6974</v>
      </c>
      <c r="F19" t="s">
        <v>150</v>
      </c>
      <c r="G19" t="s">
        <v>228</v>
      </c>
      <c r="H19" t="s">
        <v>229</v>
      </c>
      <c r="I19" t="s">
        <v>230</v>
      </c>
      <c r="J19" t="s">
        <v>231</v>
      </c>
      <c r="K19">
        <v>2</v>
      </c>
      <c r="L19" t="s">
        <v>232</v>
      </c>
      <c r="M19" t="s">
        <v>150</v>
      </c>
      <c r="N19" t="s">
        <v>233</v>
      </c>
      <c r="O19" t="s">
        <v>178</v>
      </c>
      <c r="Q19" t="s">
        <v>234</v>
      </c>
      <c r="R19" t="s">
        <v>235</v>
      </c>
      <c r="S19">
        <v>10</v>
      </c>
      <c r="T19">
        <v>1</v>
      </c>
      <c r="U19" t="s">
        <v>196</v>
      </c>
      <c r="V19" t="s">
        <v>236</v>
      </c>
      <c r="W19">
        <v>3</v>
      </c>
      <c r="X19">
        <v>5497342.4000000004</v>
      </c>
      <c r="Y19">
        <v>5497342.4000000004</v>
      </c>
      <c r="Z19">
        <v>0</v>
      </c>
      <c r="AA19">
        <v>16577020319</v>
      </c>
      <c r="AB19" t="s">
        <v>79</v>
      </c>
      <c r="AC19" t="s">
        <v>80</v>
      </c>
      <c r="AE19" t="s">
        <v>81</v>
      </c>
      <c r="AF19" t="s">
        <v>82</v>
      </c>
      <c r="AG19" t="s">
        <v>108</v>
      </c>
      <c r="AH19" t="s">
        <v>181</v>
      </c>
      <c r="AI19" t="s">
        <v>110</v>
      </c>
      <c r="AJ19" t="s">
        <v>111</v>
      </c>
      <c r="AK19">
        <v>1</v>
      </c>
      <c r="AL19">
        <v>1</v>
      </c>
      <c r="AM19">
        <v>768</v>
      </c>
      <c r="AN19">
        <v>768</v>
      </c>
      <c r="AO19">
        <v>768</v>
      </c>
      <c r="AP19">
        <v>100</v>
      </c>
      <c r="AQ19" t="s">
        <v>237</v>
      </c>
      <c r="AS19">
        <v>768</v>
      </c>
      <c r="AT19">
        <v>100</v>
      </c>
      <c r="AU19" t="s">
        <v>183</v>
      </c>
      <c r="AV19">
        <v>1</v>
      </c>
      <c r="BA19" t="s">
        <v>168</v>
      </c>
      <c r="BB19" t="s">
        <v>169</v>
      </c>
      <c r="BC19" t="s">
        <v>169</v>
      </c>
      <c r="BD19" t="s">
        <v>168</v>
      </c>
      <c r="BE19" t="s">
        <v>238</v>
      </c>
      <c r="BF19" t="s">
        <v>185</v>
      </c>
      <c r="BG19" t="s">
        <v>93</v>
      </c>
      <c r="BH19">
        <v>1</v>
      </c>
      <c r="BI19">
        <v>1</v>
      </c>
      <c r="BJ19">
        <v>0</v>
      </c>
      <c r="BK19">
        <v>768</v>
      </c>
      <c r="BL19">
        <v>4</v>
      </c>
      <c r="BM19" t="s">
        <v>94</v>
      </c>
    </row>
    <row r="20" spans="1:65" hidden="1">
      <c r="A20" t="s">
        <v>149</v>
      </c>
      <c r="B20">
        <v>79048754416</v>
      </c>
      <c r="C20">
        <v>2648741177</v>
      </c>
      <c r="D20">
        <v>202412</v>
      </c>
      <c r="E20">
        <v>6974</v>
      </c>
      <c r="F20" t="s">
        <v>150</v>
      </c>
      <c r="G20" t="s">
        <v>239</v>
      </c>
      <c r="H20" t="s">
        <v>240</v>
      </c>
      <c r="I20" t="s">
        <v>241</v>
      </c>
      <c r="J20" t="s">
        <v>242</v>
      </c>
      <c r="K20">
        <v>2</v>
      </c>
      <c r="L20" t="s">
        <v>243</v>
      </c>
      <c r="M20" t="s">
        <v>244</v>
      </c>
      <c r="N20" t="s">
        <v>177</v>
      </c>
      <c r="O20" t="s">
        <v>178</v>
      </c>
      <c r="Q20" t="s">
        <v>245</v>
      </c>
      <c r="R20" t="s">
        <v>143</v>
      </c>
      <c r="S20">
        <v>8</v>
      </c>
      <c r="T20">
        <v>1</v>
      </c>
      <c r="U20" t="s">
        <v>196</v>
      </c>
      <c r="V20" t="s">
        <v>246</v>
      </c>
      <c r="W20">
        <v>3</v>
      </c>
      <c r="X20">
        <v>5664775</v>
      </c>
      <c r="Y20">
        <v>5664775</v>
      </c>
      <c r="Z20">
        <v>0</v>
      </c>
      <c r="AA20">
        <v>16626221179</v>
      </c>
      <c r="AB20" t="s">
        <v>79</v>
      </c>
      <c r="AC20" t="s">
        <v>80</v>
      </c>
      <c r="AE20" t="s">
        <v>81</v>
      </c>
      <c r="AF20" t="s">
        <v>82</v>
      </c>
      <c r="AG20" t="s">
        <v>108</v>
      </c>
      <c r="AH20" t="s">
        <v>181</v>
      </c>
      <c r="AI20" t="s">
        <v>110</v>
      </c>
      <c r="AJ20" t="s">
        <v>111</v>
      </c>
      <c r="AK20">
        <v>1</v>
      </c>
      <c r="AL20">
        <v>1</v>
      </c>
      <c r="AM20">
        <v>768</v>
      </c>
      <c r="AN20">
        <v>768</v>
      </c>
      <c r="AO20">
        <v>768</v>
      </c>
      <c r="AP20">
        <v>100</v>
      </c>
      <c r="AQ20" t="s">
        <v>216</v>
      </c>
      <c r="AS20">
        <v>768</v>
      </c>
      <c r="AT20">
        <v>100</v>
      </c>
      <c r="AU20" t="s">
        <v>183</v>
      </c>
      <c r="AV20">
        <v>1</v>
      </c>
      <c r="BA20" t="s">
        <v>168</v>
      </c>
      <c r="BB20" t="s">
        <v>169</v>
      </c>
      <c r="BC20" t="s">
        <v>169</v>
      </c>
      <c r="BD20" t="s">
        <v>168</v>
      </c>
      <c r="BE20" t="s">
        <v>247</v>
      </c>
      <c r="BF20" t="s">
        <v>185</v>
      </c>
      <c r="BG20" t="s">
        <v>93</v>
      </c>
      <c r="BH20">
        <v>1</v>
      </c>
      <c r="BI20">
        <v>1</v>
      </c>
      <c r="BJ20">
        <v>0</v>
      </c>
      <c r="BK20">
        <v>768</v>
      </c>
      <c r="BL20">
        <v>4</v>
      </c>
      <c r="BM20" t="s">
        <v>94</v>
      </c>
    </row>
    <row r="21" spans="1:65" hidden="1">
      <c r="A21" t="s">
        <v>149</v>
      </c>
      <c r="B21">
        <v>79048464622</v>
      </c>
      <c r="C21">
        <v>2641217210</v>
      </c>
      <c r="D21">
        <v>202412</v>
      </c>
      <c r="E21">
        <v>6974</v>
      </c>
      <c r="F21" t="s">
        <v>150</v>
      </c>
      <c r="G21" t="s">
        <v>228</v>
      </c>
      <c r="H21" t="s">
        <v>229</v>
      </c>
      <c r="I21" t="s">
        <v>230</v>
      </c>
      <c r="J21" t="s">
        <v>231</v>
      </c>
      <c r="K21">
        <v>2</v>
      </c>
      <c r="L21" t="s">
        <v>232</v>
      </c>
      <c r="M21" t="s">
        <v>150</v>
      </c>
      <c r="N21" t="s">
        <v>233</v>
      </c>
      <c r="O21" t="s">
        <v>178</v>
      </c>
      <c r="Q21" t="s">
        <v>234</v>
      </c>
      <c r="R21" t="s">
        <v>235</v>
      </c>
      <c r="S21">
        <v>10</v>
      </c>
      <c r="T21">
        <v>1</v>
      </c>
      <c r="U21" t="s">
        <v>196</v>
      </c>
      <c r="V21" t="s">
        <v>236</v>
      </c>
      <c r="W21">
        <v>3</v>
      </c>
      <c r="X21">
        <v>5497342.4000000004</v>
      </c>
      <c r="Y21">
        <v>5497342.4000000004</v>
      </c>
      <c r="Z21">
        <v>0</v>
      </c>
      <c r="AA21">
        <v>16577020343</v>
      </c>
      <c r="AB21" t="s">
        <v>79</v>
      </c>
      <c r="AC21" t="s">
        <v>80</v>
      </c>
      <c r="AE21" t="s">
        <v>81</v>
      </c>
      <c r="AF21" t="s">
        <v>82</v>
      </c>
      <c r="AG21" t="s">
        <v>108</v>
      </c>
      <c r="AH21" t="s">
        <v>181</v>
      </c>
      <c r="AI21" t="s">
        <v>110</v>
      </c>
      <c r="AJ21" t="s">
        <v>111</v>
      </c>
      <c r="AK21">
        <v>1</v>
      </c>
      <c r="AL21">
        <v>1</v>
      </c>
      <c r="AM21">
        <v>768</v>
      </c>
      <c r="AN21">
        <v>768</v>
      </c>
      <c r="AO21">
        <v>768</v>
      </c>
      <c r="AP21">
        <v>100</v>
      </c>
      <c r="AQ21" t="s">
        <v>248</v>
      </c>
      <c r="AS21">
        <v>768</v>
      </c>
      <c r="AT21">
        <v>100</v>
      </c>
      <c r="AU21" t="s">
        <v>183</v>
      </c>
      <c r="AV21">
        <v>1</v>
      </c>
      <c r="BA21" t="s">
        <v>168</v>
      </c>
      <c r="BB21" t="s">
        <v>169</v>
      </c>
      <c r="BC21" t="s">
        <v>169</v>
      </c>
      <c r="BD21" t="s">
        <v>168</v>
      </c>
      <c r="BE21" t="s">
        <v>238</v>
      </c>
      <c r="BF21" t="s">
        <v>185</v>
      </c>
      <c r="BG21" t="s">
        <v>93</v>
      </c>
      <c r="BH21">
        <v>1</v>
      </c>
      <c r="BI21">
        <v>1</v>
      </c>
      <c r="BJ21">
        <v>0</v>
      </c>
      <c r="BK21">
        <v>768</v>
      </c>
      <c r="BL21">
        <v>4</v>
      </c>
      <c r="BM21" t="s">
        <v>94</v>
      </c>
    </row>
    <row r="22" spans="1:65" hidden="1">
      <c r="A22" t="s">
        <v>149</v>
      </c>
      <c r="B22">
        <v>79048754931</v>
      </c>
      <c r="C22">
        <v>2648741177</v>
      </c>
      <c r="D22">
        <v>202412</v>
      </c>
      <c r="E22">
        <v>6974</v>
      </c>
      <c r="F22" t="s">
        <v>150</v>
      </c>
      <c r="G22" t="s">
        <v>239</v>
      </c>
      <c r="H22" t="s">
        <v>240</v>
      </c>
      <c r="I22" t="s">
        <v>241</v>
      </c>
      <c r="J22" t="s">
        <v>242</v>
      </c>
      <c r="K22">
        <v>2</v>
      </c>
      <c r="L22" t="s">
        <v>243</v>
      </c>
      <c r="M22" t="s">
        <v>244</v>
      </c>
      <c r="N22" t="s">
        <v>177</v>
      </c>
      <c r="O22" t="s">
        <v>178</v>
      </c>
      <c r="Q22" t="s">
        <v>245</v>
      </c>
      <c r="R22" t="s">
        <v>143</v>
      </c>
      <c r="S22">
        <v>8</v>
      </c>
      <c r="T22">
        <v>1</v>
      </c>
      <c r="U22" t="s">
        <v>196</v>
      </c>
      <c r="V22" t="s">
        <v>246</v>
      </c>
      <c r="W22">
        <v>3</v>
      </c>
      <c r="X22">
        <v>5664775</v>
      </c>
      <c r="Y22">
        <v>5664775</v>
      </c>
      <c r="Z22">
        <v>0</v>
      </c>
      <c r="AA22">
        <v>16626221350</v>
      </c>
      <c r="AB22" t="s">
        <v>79</v>
      </c>
      <c r="AC22" t="s">
        <v>80</v>
      </c>
      <c r="AE22" t="s">
        <v>81</v>
      </c>
      <c r="AF22" t="s">
        <v>82</v>
      </c>
      <c r="AG22" t="s">
        <v>108</v>
      </c>
      <c r="AH22" t="s">
        <v>181</v>
      </c>
      <c r="AI22" t="s">
        <v>110</v>
      </c>
      <c r="AJ22" t="s">
        <v>111</v>
      </c>
      <c r="AK22">
        <v>1</v>
      </c>
      <c r="AL22">
        <v>1</v>
      </c>
      <c r="AM22">
        <v>768</v>
      </c>
      <c r="AN22">
        <v>768</v>
      </c>
      <c r="AO22">
        <v>768</v>
      </c>
      <c r="AP22">
        <v>100</v>
      </c>
      <c r="AQ22" t="s">
        <v>249</v>
      </c>
      <c r="AS22">
        <v>768</v>
      </c>
      <c r="AT22">
        <v>100</v>
      </c>
      <c r="AU22" t="s">
        <v>183</v>
      </c>
      <c r="AV22">
        <v>1</v>
      </c>
      <c r="BA22" t="s">
        <v>168</v>
      </c>
      <c r="BB22" t="s">
        <v>169</v>
      </c>
      <c r="BC22" t="s">
        <v>169</v>
      </c>
      <c r="BD22" t="s">
        <v>168</v>
      </c>
      <c r="BE22" t="s">
        <v>247</v>
      </c>
      <c r="BF22" t="s">
        <v>185</v>
      </c>
      <c r="BG22" t="s">
        <v>93</v>
      </c>
      <c r="BH22">
        <v>1</v>
      </c>
      <c r="BI22">
        <v>1</v>
      </c>
      <c r="BJ22">
        <v>0</v>
      </c>
      <c r="BK22">
        <v>768</v>
      </c>
      <c r="BL22">
        <v>4</v>
      </c>
      <c r="BM22" t="s">
        <v>94</v>
      </c>
    </row>
    <row r="23" spans="1:65" hidden="1">
      <c r="A23" t="s">
        <v>149</v>
      </c>
      <c r="B23">
        <v>79048787429</v>
      </c>
      <c r="C23">
        <v>2649576187</v>
      </c>
      <c r="D23">
        <v>202412</v>
      </c>
      <c r="E23">
        <v>6974</v>
      </c>
      <c r="F23" t="s">
        <v>150</v>
      </c>
      <c r="G23" t="s">
        <v>218</v>
      </c>
      <c r="H23" t="s">
        <v>219</v>
      </c>
      <c r="I23" t="s">
        <v>220</v>
      </c>
      <c r="J23" t="s">
        <v>221</v>
      </c>
      <c r="K23">
        <v>2</v>
      </c>
      <c r="L23" t="s">
        <v>222</v>
      </c>
      <c r="M23" t="s">
        <v>150</v>
      </c>
      <c r="N23" t="s">
        <v>177</v>
      </c>
      <c r="O23" t="s">
        <v>178</v>
      </c>
      <c r="Q23" t="s">
        <v>223</v>
      </c>
      <c r="R23" t="s">
        <v>224</v>
      </c>
      <c r="S23">
        <v>13</v>
      </c>
      <c r="T23">
        <v>1</v>
      </c>
      <c r="U23" t="s">
        <v>161</v>
      </c>
      <c r="V23" t="s">
        <v>225</v>
      </c>
      <c r="W23">
        <v>3</v>
      </c>
      <c r="X23">
        <v>8671258</v>
      </c>
      <c r="Y23">
        <v>8671258</v>
      </c>
      <c r="Z23">
        <v>0</v>
      </c>
      <c r="AA23">
        <v>16632002044</v>
      </c>
      <c r="AB23" t="s">
        <v>79</v>
      </c>
      <c r="AC23" t="s">
        <v>80</v>
      </c>
      <c r="AE23" t="s">
        <v>81</v>
      </c>
      <c r="AF23" t="s">
        <v>82</v>
      </c>
      <c r="AG23" t="s">
        <v>108</v>
      </c>
      <c r="AH23" t="s">
        <v>181</v>
      </c>
      <c r="AI23" t="s">
        <v>110</v>
      </c>
      <c r="AJ23" t="s">
        <v>111</v>
      </c>
      <c r="AK23">
        <v>1</v>
      </c>
      <c r="AL23">
        <v>1</v>
      </c>
      <c r="AM23">
        <v>768</v>
      </c>
      <c r="AN23">
        <v>768</v>
      </c>
      <c r="AO23">
        <v>768</v>
      </c>
      <c r="AP23">
        <v>100</v>
      </c>
      <c r="AQ23" t="s">
        <v>195</v>
      </c>
      <c r="AS23">
        <v>768</v>
      </c>
      <c r="AT23">
        <v>100</v>
      </c>
      <c r="AU23" t="s">
        <v>183</v>
      </c>
      <c r="AV23">
        <v>1</v>
      </c>
      <c r="BA23" t="s">
        <v>168</v>
      </c>
      <c r="BB23" t="s">
        <v>169</v>
      </c>
      <c r="BC23" t="s">
        <v>169</v>
      </c>
      <c r="BD23" t="s">
        <v>168</v>
      </c>
      <c r="BE23" t="s">
        <v>227</v>
      </c>
      <c r="BF23" t="s">
        <v>200</v>
      </c>
      <c r="BG23" t="s">
        <v>93</v>
      </c>
      <c r="BH23">
        <v>1</v>
      </c>
      <c r="BI23">
        <v>1</v>
      </c>
      <c r="BJ23">
        <v>0</v>
      </c>
      <c r="BK23">
        <v>768</v>
      </c>
      <c r="BL23">
        <v>4</v>
      </c>
      <c r="BM23" t="s">
        <v>94</v>
      </c>
    </row>
    <row r="24" spans="1:65" hidden="1">
      <c r="A24" t="s">
        <v>149</v>
      </c>
      <c r="B24">
        <v>79046931158</v>
      </c>
      <c r="C24">
        <v>2641321482</v>
      </c>
      <c r="D24">
        <v>202412</v>
      </c>
      <c r="E24">
        <v>6974</v>
      </c>
      <c r="F24" t="s">
        <v>150</v>
      </c>
      <c r="G24" t="s">
        <v>250</v>
      </c>
      <c r="H24" t="s">
        <v>251</v>
      </c>
      <c r="I24" t="s">
        <v>252</v>
      </c>
      <c r="J24" t="s">
        <v>253</v>
      </c>
      <c r="K24">
        <v>2</v>
      </c>
      <c r="L24" t="s">
        <v>254</v>
      </c>
      <c r="M24" t="s">
        <v>244</v>
      </c>
      <c r="N24" t="s">
        <v>177</v>
      </c>
      <c r="O24" t="s">
        <v>178</v>
      </c>
      <c r="Q24" t="s">
        <v>255</v>
      </c>
      <c r="R24" t="s">
        <v>235</v>
      </c>
      <c r="S24">
        <v>4</v>
      </c>
      <c r="T24">
        <v>1</v>
      </c>
      <c r="U24" t="s">
        <v>256</v>
      </c>
      <c r="V24" t="s">
        <v>257</v>
      </c>
      <c r="W24">
        <v>3</v>
      </c>
      <c r="X24">
        <v>2572994.2000000002</v>
      </c>
      <c r="Y24">
        <v>2444344.4900000002</v>
      </c>
      <c r="Z24">
        <v>128649.71</v>
      </c>
      <c r="AA24">
        <v>16577600073</v>
      </c>
      <c r="AB24" t="s">
        <v>79</v>
      </c>
      <c r="AC24" t="s">
        <v>80</v>
      </c>
      <c r="AE24" t="s">
        <v>81</v>
      </c>
      <c r="AF24" t="s">
        <v>82</v>
      </c>
      <c r="AG24" t="s">
        <v>108</v>
      </c>
      <c r="AH24" t="s">
        <v>181</v>
      </c>
      <c r="AI24" t="s">
        <v>110</v>
      </c>
      <c r="AJ24" t="s">
        <v>111</v>
      </c>
      <c r="AK24">
        <v>1</v>
      </c>
      <c r="AL24">
        <v>1</v>
      </c>
      <c r="AM24">
        <v>768</v>
      </c>
      <c r="AN24">
        <v>768</v>
      </c>
      <c r="AO24">
        <v>768</v>
      </c>
      <c r="AP24">
        <v>100</v>
      </c>
      <c r="AQ24" t="s">
        <v>214</v>
      </c>
      <c r="AS24">
        <v>729.6</v>
      </c>
      <c r="AT24">
        <v>95</v>
      </c>
      <c r="AU24" t="s">
        <v>183</v>
      </c>
      <c r="AV24">
        <v>1</v>
      </c>
      <c r="BA24" t="s">
        <v>258</v>
      </c>
      <c r="BB24" t="s">
        <v>90</v>
      </c>
      <c r="BC24" t="s">
        <v>90</v>
      </c>
      <c r="BD24" t="s">
        <v>258</v>
      </c>
      <c r="BE24" t="s">
        <v>259</v>
      </c>
      <c r="BF24" t="s">
        <v>260</v>
      </c>
      <c r="BG24" t="s">
        <v>93</v>
      </c>
      <c r="BH24">
        <v>1</v>
      </c>
      <c r="BI24">
        <v>1</v>
      </c>
      <c r="BJ24">
        <v>1</v>
      </c>
      <c r="BK24">
        <v>729.6</v>
      </c>
      <c r="BL24">
        <v>4</v>
      </c>
      <c r="BM24" t="s">
        <v>94</v>
      </c>
    </row>
    <row r="25" spans="1:65" hidden="1">
      <c r="A25" t="s">
        <v>149</v>
      </c>
      <c r="B25">
        <v>79046931329</v>
      </c>
      <c r="C25">
        <v>2641321482</v>
      </c>
      <c r="D25">
        <v>202412</v>
      </c>
      <c r="E25">
        <v>6974</v>
      </c>
      <c r="F25" t="s">
        <v>150</v>
      </c>
      <c r="G25" t="s">
        <v>250</v>
      </c>
      <c r="H25" t="s">
        <v>251</v>
      </c>
      <c r="I25" t="s">
        <v>252</v>
      </c>
      <c r="J25" t="s">
        <v>253</v>
      </c>
      <c r="K25">
        <v>2</v>
      </c>
      <c r="L25" t="s">
        <v>254</v>
      </c>
      <c r="M25" t="s">
        <v>244</v>
      </c>
      <c r="N25" t="s">
        <v>177</v>
      </c>
      <c r="O25" t="s">
        <v>178</v>
      </c>
      <c r="Q25" t="s">
        <v>255</v>
      </c>
      <c r="R25" t="s">
        <v>235</v>
      </c>
      <c r="S25">
        <v>4</v>
      </c>
      <c r="T25">
        <v>1</v>
      </c>
      <c r="U25" t="s">
        <v>256</v>
      </c>
      <c r="V25" t="s">
        <v>257</v>
      </c>
      <c r="W25">
        <v>3</v>
      </c>
      <c r="X25">
        <v>2572994.2000000002</v>
      </c>
      <c r="Y25">
        <v>2444344.4900000002</v>
      </c>
      <c r="Z25">
        <v>128649.71</v>
      </c>
      <c r="AA25">
        <v>16577600061</v>
      </c>
      <c r="AB25" t="s">
        <v>79</v>
      </c>
      <c r="AC25" t="s">
        <v>80</v>
      </c>
      <c r="AE25" t="s">
        <v>81</v>
      </c>
      <c r="AF25" t="s">
        <v>82</v>
      </c>
      <c r="AG25" t="s">
        <v>108</v>
      </c>
      <c r="AH25" t="s">
        <v>181</v>
      </c>
      <c r="AI25" t="s">
        <v>110</v>
      </c>
      <c r="AJ25" t="s">
        <v>111</v>
      </c>
      <c r="AK25">
        <v>1</v>
      </c>
      <c r="AL25">
        <v>1</v>
      </c>
      <c r="AM25">
        <v>768</v>
      </c>
      <c r="AN25">
        <v>768</v>
      </c>
      <c r="AO25">
        <v>768</v>
      </c>
      <c r="AP25">
        <v>100</v>
      </c>
      <c r="AQ25" t="s">
        <v>211</v>
      </c>
      <c r="AS25">
        <v>729.6</v>
      </c>
      <c r="AT25">
        <v>95</v>
      </c>
      <c r="AU25" t="s">
        <v>183</v>
      </c>
      <c r="AV25">
        <v>1</v>
      </c>
      <c r="BA25" t="s">
        <v>258</v>
      </c>
      <c r="BB25" t="s">
        <v>90</v>
      </c>
      <c r="BC25" t="s">
        <v>90</v>
      </c>
      <c r="BD25" t="s">
        <v>258</v>
      </c>
      <c r="BE25" t="s">
        <v>259</v>
      </c>
      <c r="BF25" t="s">
        <v>260</v>
      </c>
      <c r="BG25" t="s">
        <v>93</v>
      </c>
      <c r="BH25">
        <v>1</v>
      </c>
      <c r="BI25">
        <v>1</v>
      </c>
      <c r="BJ25">
        <v>1</v>
      </c>
      <c r="BK25">
        <v>729.6</v>
      </c>
      <c r="BL25">
        <v>4</v>
      </c>
      <c r="BM25" t="s">
        <v>94</v>
      </c>
    </row>
    <row r="26" spans="1:65" hidden="1">
      <c r="A26" t="s">
        <v>149</v>
      </c>
      <c r="B26">
        <v>79046931749</v>
      </c>
      <c r="C26">
        <v>2641321482</v>
      </c>
      <c r="D26">
        <v>202412</v>
      </c>
      <c r="E26">
        <v>6974</v>
      </c>
      <c r="F26" t="s">
        <v>150</v>
      </c>
      <c r="G26" t="s">
        <v>250</v>
      </c>
      <c r="H26" t="s">
        <v>251</v>
      </c>
      <c r="I26" t="s">
        <v>252</v>
      </c>
      <c r="J26" t="s">
        <v>253</v>
      </c>
      <c r="K26">
        <v>2</v>
      </c>
      <c r="L26" t="s">
        <v>254</v>
      </c>
      <c r="M26" t="s">
        <v>244</v>
      </c>
      <c r="N26" t="s">
        <v>177</v>
      </c>
      <c r="O26" t="s">
        <v>178</v>
      </c>
      <c r="Q26" t="s">
        <v>255</v>
      </c>
      <c r="R26" t="s">
        <v>235</v>
      </c>
      <c r="S26">
        <v>4</v>
      </c>
      <c r="T26">
        <v>1</v>
      </c>
      <c r="U26" t="s">
        <v>256</v>
      </c>
      <c r="V26" t="s">
        <v>257</v>
      </c>
      <c r="W26">
        <v>3</v>
      </c>
      <c r="X26">
        <v>2572994.2000000002</v>
      </c>
      <c r="Y26">
        <v>2444344.4900000002</v>
      </c>
      <c r="Z26">
        <v>128649.71</v>
      </c>
      <c r="AA26">
        <v>16577599998</v>
      </c>
      <c r="AB26" t="s">
        <v>79</v>
      </c>
      <c r="AC26" t="s">
        <v>80</v>
      </c>
      <c r="AE26" t="s">
        <v>81</v>
      </c>
      <c r="AF26" t="s">
        <v>82</v>
      </c>
      <c r="AG26" t="s">
        <v>108</v>
      </c>
      <c r="AH26" t="s">
        <v>181</v>
      </c>
      <c r="AI26" t="s">
        <v>110</v>
      </c>
      <c r="AJ26" t="s">
        <v>111</v>
      </c>
      <c r="AK26">
        <v>1</v>
      </c>
      <c r="AL26">
        <v>1</v>
      </c>
      <c r="AM26">
        <v>768</v>
      </c>
      <c r="AN26">
        <v>768</v>
      </c>
      <c r="AO26">
        <v>768</v>
      </c>
      <c r="AP26">
        <v>100</v>
      </c>
      <c r="AQ26" t="s">
        <v>202</v>
      </c>
      <c r="AS26">
        <v>729.6</v>
      </c>
      <c r="AT26">
        <v>95</v>
      </c>
      <c r="AU26" t="s">
        <v>183</v>
      </c>
      <c r="AV26">
        <v>1</v>
      </c>
      <c r="BA26" t="s">
        <v>258</v>
      </c>
      <c r="BB26" t="s">
        <v>90</v>
      </c>
      <c r="BC26" t="s">
        <v>90</v>
      </c>
      <c r="BD26" t="s">
        <v>258</v>
      </c>
      <c r="BE26" t="s">
        <v>259</v>
      </c>
      <c r="BF26" t="s">
        <v>260</v>
      </c>
      <c r="BG26" t="s">
        <v>93</v>
      </c>
      <c r="BH26">
        <v>1</v>
      </c>
      <c r="BI26">
        <v>1</v>
      </c>
      <c r="BJ26">
        <v>1</v>
      </c>
      <c r="BK26">
        <v>729.6</v>
      </c>
      <c r="BL26">
        <v>4</v>
      </c>
      <c r="BM26" t="s">
        <v>94</v>
      </c>
    </row>
    <row r="27" spans="1:65" hidden="1">
      <c r="A27" t="s">
        <v>149</v>
      </c>
      <c r="B27">
        <v>79048961580</v>
      </c>
      <c r="C27">
        <v>2654384361</v>
      </c>
      <c r="D27">
        <v>202412</v>
      </c>
      <c r="E27">
        <v>6974</v>
      </c>
      <c r="F27" t="s">
        <v>150</v>
      </c>
      <c r="G27" t="s">
        <v>261</v>
      </c>
      <c r="H27" t="s">
        <v>262</v>
      </c>
      <c r="I27" t="s">
        <v>263</v>
      </c>
      <c r="J27" t="s">
        <v>264</v>
      </c>
      <c r="K27">
        <v>2</v>
      </c>
      <c r="L27" t="s">
        <v>265</v>
      </c>
      <c r="M27" t="s">
        <v>150</v>
      </c>
      <c r="N27" t="s">
        <v>177</v>
      </c>
      <c r="O27" t="s">
        <v>178</v>
      </c>
      <c r="Q27" t="s">
        <v>266</v>
      </c>
      <c r="R27" t="s">
        <v>267</v>
      </c>
      <c r="S27">
        <v>13</v>
      </c>
      <c r="T27">
        <v>1</v>
      </c>
      <c r="U27" t="s">
        <v>161</v>
      </c>
      <c r="V27" t="s">
        <v>268</v>
      </c>
      <c r="W27">
        <v>3</v>
      </c>
      <c r="X27">
        <v>7338478</v>
      </c>
      <c r="Y27">
        <v>6971554.0999999996</v>
      </c>
      <c r="Z27">
        <v>366923.9</v>
      </c>
      <c r="AA27">
        <v>16664845592</v>
      </c>
      <c r="AB27" t="s">
        <v>79</v>
      </c>
      <c r="AC27" t="s">
        <v>80</v>
      </c>
      <c r="AE27" t="s">
        <v>81</v>
      </c>
      <c r="AF27" t="s">
        <v>82</v>
      </c>
      <c r="AG27" t="s">
        <v>108</v>
      </c>
      <c r="AH27" t="s">
        <v>181</v>
      </c>
      <c r="AI27" t="s">
        <v>110</v>
      </c>
      <c r="AJ27" t="s">
        <v>111</v>
      </c>
      <c r="AK27">
        <v>1</v>
      </c>
      <c r="AL27">
        <v>1</v>
      </c>
      <c r="AM27">
        <v>768</v>
      </c>
      <c r="AN27">
        <v>768</v>
      </c>
      <c r="AO27">
        <v>768</v>
      </c>
      <c r="AP27">
        <v>100</v>
      </c>
      <c r="AQ27" t="s">
        <v>226</v>
      </c>
      <c r="AS27">
        <v>729.6</v>
      </c>
      <c r="AT27">
        <v>95</v>
      </c>
      <c r="AU27" t="s">
        <v>183</v>
      </c>
      <c r="AV27">
        <v>1</v>
      </c>
      <c r="BA27" t="s">
        <v>168</v>
      </c>
      <c r="BB27" t="s">
        <v>169</v>
      </c>
      <c r="BC27" t="s">
        <v>169</v>
      </c>
      <c r="BD27" t="s">
        <v>168</v>
      </c>
      <c r="BE27" t="s">
        <v>269</v>
      </c>
      <c r="BF27" t="s">
        <v>200</v>
      </c>
      <c r="BG27" t="s">
        <v>93</v>
      </c>
      <c r="BH27">
        <v>1</v>
      </c>
      <c r="BI27">
        <v>1</v>
      </c>
      <c r="BJ27">
        <v>0</v>
      </c>
      <c r="BK27">
        <v>729.6</v>
      </c>
      <c r="BL27">
        <v>4</v>
      </c>
      <c r="BM27" t="s">
        <v>94</v>
      </c>
    </row>
    <row r="28" spans="1:65" hidden="1">
      <c r="A28" t="s">
        <v>149</v>
      </c>
      <c r="B28">
        <v>79048962189</v>
      </c>
      <c r="C28">
        <v>2654384361</v>
      </c>
      <c r="D28">
        <v>202412</v>
      </c>
      <c r="E28">
        <v>6974</v>
      </c>
      <c r="F28" t="s">
        <v>150</v>
      </c>
      <c r="G28" t="s">
        <v>261</v>
      </c>
      <c r="H28" t="s">
        <v>262</v>
      </c>
      <c r="I28" t="s">
        <v>263</v>
      </c>
      <c r="J28" t="s">
        <v>264</v>
      </c>
      <c r="K28">
        <v>2</v>
      </c>
      <c r="L28" t="s">
        <v>265</v>
      </c>
      <c r="M28" t="s">
        <v>150</v>
      </c>
      <c r="N28" t="s">
        <v>177</v>
      </c>
      <c r="O28" t="s">
        <v>178</v>
      </c>
      <c r="Q28" t="s">
        <v>266</v>
      </c>
      <c r="R28" t="s">
        <v>267</v>
      </c>
      <c r="S28">
        <v>13</v>
      </c>
      <c r="T28">
        <v>1</v>
      </c>
      <c r="U28" t="s">
        <v>161</v>
      </c>
      <c r="V28" t="s">
        <v>268</v>
      </c>
      <c r="W28">
        <v>3</v>
      </c>
      <c r="X28">
        <v>7338478</v>
      </c>
      <c r="Y28">
        <v>6971554.0999999996</v>
      </c>
      <c r="Z28">
        <v>366923.9</v>
      </c>
      <c r="AA28">
        <v>16664845559</v>
      </c>
      <c r="AB28" t="s">
        <v>79</v>
      </c>
      <c r="AC28" t="s">
        <v>80</v>
      </c>
      <c r="AE28" t="s">
        <v>81</v>
      </c>
      <c r="AF28" t="s">
        <v>82</v>
      </c>
      <c r="AG28" t="s">
        <v>108</v>
      </c>
      <c r="AH28" t="s">
        <v>181</v>
      </c>
      <c r="AI28" t="s">
        <v>110</v>
      </c>
      <c r="AJ28" t="s">
        <v>111</v>
      </c>
      <c r="AK28">
        <v>1</v>
      </c>
      <c r="AL28">
        <v>1</v>
      </c>
      <c r="AM28">
        <v>768</v>
      </c>
      <c r="AN28">
        <v>768</v>
      </c>
      <c r="AO28">
        <v>768</v>
      </c>
      <c r="AP28">
        <v>100</v>
      </c>
      <c r="AQ28" t="s">
        <v>270</v>
      </c>
      <c r="AS28">
        <v>729.6</v>
      </c>
      <c r="AT28">
        <v>95</v>
      </c>
      <c r="AU28" t="s">
        <v>183</v>
      </c>
      <c r="AV28">
        <v>1</v>
      </c>
      <c r="BA28" t="s">
        <v>168</v>
      </c>
      <c r="BB28" t="s">
        <v>169</v>
      </c>
      <c r="BC28" t="s">
        <v>169</v>
      </c>
      <c r="BD28" t="s">
        <v>168</v>
      </c>
      <c r="BE28" t="s">
        <v>269</v>
      </c>
      <c r="BF28" t="s">
        <v>200</v>
      </c>
      <c r="BG28" t="s">
        <v>93</v>
      </c>
      <c r="BH28">
        <v>1</v>
      </c>
      <c r="BI28">
        <v>1</v>
      </c>
      <c r="BJ28">
        <v>0</v>
      </c>
      <c r="BK28">
        <v>729.6</v>
      </c>
      <c r="BL28">
        <v>4</v>
      </c>
      <c r="BM28" t="s">
        <v>94</v>
      </c>
    </row>
    <row r="29" spans="1:65" hidden="1">
      <c r="A29" t="s">
        <v>271</v>
      </c>
      <c r="B29">
        <v>79167592112</v>
      </c>
      <c r="C29">
        <v>2660561254</v>
      </c>
      <c r="D29">
        <v>202412</v>
      </c>
      <c r="E29">
        <v>6975</v>
      </c>
      <c r="F29" t="s">
        <v>272</v>
      </c>
      <c r="G29" t="s">
        <v>273</v>
      </c>
      <c r="H29" t="s">
        <v>273</v>
      </c>
      <c r="I29" t="s">
        <v>274</v>
      </c>
      <c r="J29" t="s">
        <v>275</v>
      </c>
      <c r="K29">
        <v>2</v>
      </c>
      <c r="L29" t="s">
        <v>276</v>
      </c>
      <c r="M29" t="s">
        <v>96</v>
      </c>
      <c r="N29" t="s">
        <v>73</v>
      </c>
      <c r="O29" t="s">
        <v>74</v>
      </c>
      <c r="Q29" t="s">
        <v>277</v>
      </c>
      <c r="R29" t="s">
        <v>278</v>
      </c>
      <c r="S29">
        <v>2</v>
      </c>
      <c r="T29">
        <v>2</v>
      </c>
      <c r="U29" t="s">
        <v>279</v>
      </c>
      <c r="V29" t="s">
        <v>280</v>
      </c>
      <c r="W29">
        <v>3</v>
      </c>
      <c r="X29">
        <v>7782877.7999999998</v>
      </c>
      <c r="Y29">
        <v>7782877.7999999998</v>
      </c>
      <c r="Z29">
        <v>0</v>
      </c>
      <c r="AA29">
        <v>16710609950</v>
      </c>
      <c r="AB29" t="s">
        <v>79</v>
      </c>
      <c r="AC29" t="s">
        <v>80</v>
      </c>
      <c r="AE29" t="s">
        <v>81</v>
      </c>
      <c r="AF29" t="s">
        <v>107</v>
      </c>
      <c r="AG29" t="s">
        <v>281</v>
      </c>
      <c r="AH29" t="s">
        <v>109</v>
      </c>
      <c r="AI29" t="s">
        <v>110</v>
      </c>
      <c r="AJ29" t="s">
        <v>111</v>
      </c>
      <c r="AK29">
        <v>1</v>
      </c>
      <c r="AL29">
        <v>1</v>
      </c>
      <c r="AM29">
        <v>18066</v>
      </c>
      <c r="AN29">
        <v>18066</v>
      </c>
      <c r="AO29">
        <v>18066</v>
      </c>
      <c r="AP29">
        <v>100</v>
      </c>
      <c r="AQ29" t="s">
        <v>282</v>
      </c>
      <c r="AS29">
        <v>18066</v>
      </c>
      <c r="AT29">
        <v>100</v>
      </c>
      <c r="AU29" t="s">
        <v>283</v>
      </c>
      <c r="AV29">
        <v>1</v>
      </c>
      <c r="BA29" t="s">
        <v>284</v>
      </c>
      <c r="BB29" t="s">
        <v>90</v>
      </c>
      <c r="BC29" t="s">
        <v>285</v>
      </c>
      <c r="BE29" t="s">
        <v>286</v>
      </c>
      <c r="BF29" t="s">
        <v>287</v>
      </c>
      <c r="BG29" t="s">
        <v>93</v>
      </c>
      <c r="BH29">
        <v>1</v>
      </c>
      <c r="BI29">
        <v>1</v>
      </c>
      <c r="BJ29">
        <v>1</v>
      </c>
      <c r="BK29">
        <v>18066</v>
      </c>
      <c r="BL29">
        <v>4</v>
      </c>
      <c r="BM29" t="s">
        <v>94</v>
      </c>
    </row>
    <row r="30" spans="1:65" hidden="1">
      <c r="A30" t="s">
        <v>271</v>
      </c>
      <c r="B30">
        <v>79167640981</v>
      </c>
      <c r="C30">
        <v>2660574043</v>
      </c>
      <c r="D30">
        <v>202412</v>
      </c>
      <c r="E30">
        <v>6975</v>
      </c>
      <c r="F30" t="s">
        <v>272</v>
      </c>
      <c r="G30" t="s">
        <v>288</v>
      </c>
      <c r="H30" t="s">
        <v>288</v>
      </c>
      <c r="I30" t="s">
        <v>289</v>
      </c>
      <c r="J30" t="s">
        <v>290</v>
      </c>
      <c r="K30">
        <v>2</v>
      </c>
      <c r="L30" t="s">
        <v>291</v>
      </c>
      <c r="M30" t="s">
        <v>96</v>
      </c>
      <c r="N30" t="s">
        <v>73</v>
      </c>
      <c r="O30" t="s">
        <v>74</v>
      </c>
      <c r="Q30" t="s">
        <v>292</v>
      </c>
      <c r="R30" t="s">
        <v>267</v>
      </c>
      <c r="S30">
        <v>16</v>
      </c>
      <c r="T30">
        <v>1</v>
      </c>
      <c r="U30" t="s">
        <v>293</v>
      </c>
      <c r="V30" t="s">
        <v>294</v>
      </c>
      <c r="W30">
        <v>3</v>
      </c>
      <c r="X30">
        <v>13859571</v>
      </c>
      <c r="Y30">
        <v>13859571</v>
      </c>
      <c r="Z30">
        <v>0</v>
      </c>
      <c r="AA30">
        <v>16710772843</v>
      </c>
      <c r="AB30" t="s">
        <v>79</v>
      </c>
      <c r="AC30" t="s">
        <v>80</v>
      </c>
      <c r="AE30" t="s">
        <v>81</v>
      </c>
      <c r="AF30" t="s">
        <v>107</v>
      </c>
      <c r="AG30" t="s">
        <v>281</v>
      </c>
      <c r="AH30" t="s">
        <v>109</v>
      </c>
      <c r="AI30" t="s">
        <v>110</v>
      </c>
      <c r="AJ30" t="s">
        <v>111</v>
      </c>
      <c r="AK30">
        <v>1</v>
      </c>
      <c r="AL30">
        <v>1</v>
      </c>
      <c r="AM30">
        <v>18066</v>
      </c>
      <c r="AN30">
        <v>18066</v>
      </c>
      <c r="AO30">
        <v>18066</v>
      </c>
      <c r="AP30">
        <v>100</v>
      </c>
      <c r="AQ30" t="s">
        <v>295</v>
      </c>
      <c r="AS30">
        <v>18066</v>
      </c>
      <c r="AT30">
        <v>100</v>
      </c>
      <c r="AU30" t="s">
        <v>283</v>
      </c>
      <c r="AV30">
        <v>1</v>
      </c>
      <c r="BA30" t="s">
        <v>296</v>
      </c>
      <c r="BB30" t="s">
        <v>297</v>
      </c>
      <c r="BC30" t="s">
        <v>298</v>
      </c>
      <c r="BE30" t="s">
        <v>299</v>
      </c>
      <c r="BF30" t="s">
        <v>300</v>
      </c>
      <c r="BG30" t="s">
        <v>93</v>
      </c>
      <c r="BH30">
        <v>1</v>
      </c>
      <c r="BI30">
        <v>1</v>
      </c>
      <c r="BJ30">
        <v>1</v>
      </c>
      <c r="BK30">
        <v>18066</v>
      </c>
      <c r="BL30">
        <v>4</v>
      </c>
      <c r="BM30" t="s">
        <v>94</v>
      </c>
    </row>
    <row r="31" spans="1:65" hidden="1">
      <c r="A31" t="s">
        <v>271</v>
      </c>
      <c r="B31">
        <v>79167551981</v>
      </c>
      <c r="C31">
        <v>2660564670</v>
      </c>
      <c r="D31">
        <v>202412</v>
      </c>
      <c r="E31">
        <v>6975</v>
      </c>
      <c r="F31" t="s">
        <v>272</v>
      </c>
      <c r="G31" t="s">
        <v>301</v>
      </c>
      <c r="H31" t="s">
        <v>301</v>
      </c>
      <c r="I31" t="s">
        <v>302</v>
      </c>
      <c r="J31" t="s">
        <v>303</v>
      </c>
      <c r="K31">
        <v>2</v>
      </c>
      <c r="L31" t="s">
        <v>304</v>
      </c>
      <c r="M31" t="s">
        <v>305</v>
      </c>
      <c r="N31" t="s">
        <v>306</v>
      </c>
      <c r="O31" t="s">
        <v>178</v>
      </c>
      <c r="Q31" t="s">
        <v>307</v>
      </c>
      <c r="R31" t="s">
        <v>308</v>
      </c>
      <c r="S31">
        <v>0</v>
      </c>
      <c r="T31">
        <v>1</v>
      </c>
      <c r="U31" t="s">
        <v>309</v>
      </c>
      <c r="V31" t="s">
        <v>310</v>
      </c>
      <c r="W31">
        <v>1</v>
      </c>
      <c r="X31">
        <v>2092050</v>
      </c>
      <c r="Y31">
        <v>1987447.5</v>
      </c>
      <c r="Z31">
        <v>104602.5</v>
      </c>
      <c r="AA31">
        <v>16710614675</v>
      </c>
      <c r="AB31" t="s">
        <v>79</v>
      </c>
      <c r="AC31" t="s">
        <v>80</v>
      </c>
      <c r="AE31" t="s">
        <v>81</v>
      </c>
      <c r="AF31" t="s">
        <v>311</v>
      </c>
      <c r="AG31" t="s">
        <v>83</v>
      </c>
      <c r="AH31" t="s">
        <v>312</v>
      </c>
      <c r="AI31" t="s">
        <v>165</v>
      </c>
      <c r="AJ31" t="s">
        <v>86</v>
      </c>
      <c r="AK31">
        <v>10</v>
      </c>
      <c r="AL31">
        <v>10</v>
      </c>
      <c r="AM31">
        <v>6185</v>
      </c>
      <c r="AN31">
        <v>6185</v>
      </c>
      <c r="AO31">
        <v>61850</v>
      </c>
      <c r="AP31">
        <v>100</v>
      </c>
      <c r="AQ31" t="s">
        <v>313</v>
      </c>
      <c r="AS31">
        <v>58757.5</v>
      </c>
      <c r="AT31">
        <v>95</v>
      </c>
      <c r="AU31" t="s">
        <v>283</v>
      </c>
      <c r="AV31">
        <v>1</v>
      </c>
      <c r="BA31" t="s">
        <v>314</v>
      </c>
      <c r="BB31" t="s">
        <v>315</v>
      </c>
      <c r="BC31" t="s">
        <v>315</v>
      </c>
      <c r="BD31" t="s">
        <v>314</v>
      </c>
      <c r="BE31" t="s">
        <v>316</v>
      </c>
      <c r="BF31" t="s">
        <v>317</v>
      </c>
      <c r="BG31" t="s">
        <v>93</v>
      </c>
      <c r="BH31">
        <v>1</v>
      </c>
      <c r="BI31">
        <v>0</v>
      </c>
      <c r="BJ31">
        <v>1</v>
      </c>
      <c r="BK31">
        <v>58757.5</v>
      </c>
      <c r="BL31">
        <v>4</v>
      </c>
      <c r="BM31" t="s">
        <v>94</v>
      </c>
    </row>
    <row r="32" spans="1:65" hidden="1">
      <c r="A32" t="s">
        <v>271</v>
      </c>
      <c r="B32">
        <v>79167650352</v>
      </c>
      <c r="C32">
        <v>2660550079</v>
      </c>
      <c r="D32">
        <v>202412</v>
      </c>
      <c r="E32">
        <v>6975</v>
      </c>
      <c r="F32" t="s">
        <v>272</v>
      </c>
      <c r="G32" t="s">
        <v>318</v>
      </c>
      <c r="H32" t="s">
        <v>318</v>
      </c>
      <c r="I32" t="s">
        <v>319</v>
      </c>
      <c r="J32" t="s">
        <v>320</v>
      </c>
      <c r="K32">
        <v>2</v>
      </c>
      <c r="L32" t="s">
        <v>321</v>
      </c>
      <c r="M32" t="s">
        <v>150</v>
      </c>
      <c r="N32" t="s">
        <v>322</v>
      </c>
      <c r="O32" t="s">
        <v>178</v>
      </c>
      <c r="Q32" t="s">
        <v>323</v>
      </c>
      <c r="R32" t="s">
        <v>324</v>
      </c>
      <c r="S32">
        <v>8</v>
      </c>
      <c r="T32">
        <v>2</v>
      </c>
      <c r="U32" t="s">
        <v>325</v>
      </c>
      <c r="V32" t="s">
        <v>326</v>
      </c>
      <c r="W32">
        <v>3</v>
      </c>
      <c r="X32">
        <v>19130564</v>
      </c>
      <c r="Y32">
        <v>19130564</v>
      </c>
      <c r="Z32">
        <v>0</v>
      </c>
      <c r="AA32">
        <v>16710471363</v>
      </c>
      <c r="AB32" t="s">
        <v>79</v>
      </c>
      <c r="AC32" t="s">
        <v>80</v>
      </c>
      <c r="AE32" t="s">
        <v>81</v>
      </c>
      <c r="AF32" t="s">
        <v>107</v>
      </c>
      <c r="AG32" t="s">
        <v>281</v>
      </c>
      <c r="AH32" t="s">
        <v>109</v>
      </c>
      <c r="AI32" t="s">
        <v>110</v>
      </c>
      <c r="AJ32" t="s">
        <v>111</v>
      </c>
      <c r="AK32">
        <v>1</v>
      </c>
      <c r="AL32">
        <v>1</v>
      </c>
      <c r="AM32">
        <v>18066</v>
      </c>
      <c r="AN32">
        <v>18066</v>
      </c>
      <c r="AO32">
        <v>18066</v>
      </c>
      <c r="AP32">
        <v>100</v>
      </c>
      <c r="AQ32" t="s">
        <v>327</v>
      </c>
      <c r="AS32">
        <v>18066</v>
      </c>
      <c r="AT32">
        <v>100</v>
      </c>
      <c r="AU32" t="s">
        <v>283</v>
      </c>
      <c r="AV32">
        <v>1</v>
      </c>
      <c r="BA32" t="s">
        <v>296</v>
      </c>
      <c r="BB32" t="s">
        <v>297</v>
      </c>
      <c r="BC32" t="s">
        <v>328</v>
      </c>
      <c r="BE32" t="s">
        <v>329</v>
      </c>
      <c r="BF32" t="s">
        <v>300</v>
      </c>
      <c r="BG32" t="s">
        <v>93</v>
      </c>
      <c r="BH32">
        <v>1</v>
      </c>
      <c r="BI32">
        <v>1</v>
      </c>
      <c r="BJ32">
        <v>1</v>
      </c>
      <c r="BK32">
        <v>18066</v>
      </c>
      <c r="BL32">
        <v>4</v>
      </c>
      <c r="BM32" t="s">
        <v>94</v>
      </c>
    </row>
    <row r="33" spans="1:65" hidden="1">
      <c r="A33" t="s">
        <v>271</v>
      </c>
      <c r="B33">
        <v>79167650394</v>
      </c>
      <c r="C33">
        <v>2660550079</v>
      </c>
      <c r="D33">
        <v>202412</v>
      </c>
      <c r="E33">
        <v>6975</v>
      </c>
      <c r="F33" t="s">
        <v>272</v>
      </c>
      <c r="G33" t="s">
        <v>318</v>
      </c>
      <c r="H33" t="s">
        <v>318</v>
      </c>
      <c r="I33" t="s">
        <v>319</v>
      </c>
      <c r="J33" t="s">
        <v>320</v>
      </c>
      <c r="K33">
        <v>2</v>
      </c>
      <c r="L33" t="s">
        <v>321</v>
      </c>
      <c r="M33" t="s">
        <v>150</v>
      </c>
      <c r="N33" t="s">
        <v>322</v>
      </c>
      <c r="O33" t="s">
        <v>178</v>
      </c>
      <c r="Q33" t="s">
        <v>323</v>
      </c>
      <c r="R33" t="s">
        <v>324</v>
      </c>
      <c r="S33">
        <v>8</v>
      </c>
      <c r="T33">
        <v>2</v>
      </c>
      <c r="U33" t="s">
        <v>325</v>
      </c>
      <c r="V33" t="s">
        <v>326</v>
      </c>
      <c r="W33">
        <v>3</v>
      </c>
      <c r="X33">
        <v>19130564</v>
      </c>
      <c r="Y33">
        <v>19130564</v>
      </c>
      <c r="Z33">
        <v>0</v>
      </c>
      <c r="AA33">
        <v>16710471396</v>
      </c>
      <c r="AB33" t="s">
        <v>79</v>
      </c>
      <c r="AC33" t="s">
        <v>80</v>
      </c>
      <c r="AE33" t="s">
        <v>81</v>
      </c>
      <c r="AF33" t="s">
        <v>107</v>
      </c>
      <c r="AG33" t="s">
        <v>281</v>
      </c>
      <c r="AH33" t="s">
        <v>109</v>
      </c>
      <c r="AI33" t="s">
        <v>110</v>
      </c>
      <c r="AJ33" t="s">
        <v>111</v>
      </c>
      <c r="AK33">
        <v>1</v>
      </c>
      <c r="AL33">
        <v>1</v>
      </c>
      <c r="AM33">
        <v>18066</v>
      </c>
      <c r="AN33">
        <v>18066</v>
      </c>
      <c r="AO33">
        <v>18066</v>
      </c>
      <c r="AP33">
        <v>100</v>
      </c>
      <c r="AQ33" t="s">
        <v>330</v>
      </c>
      <c r="AS33">
        <v>18066</v>
      </c>
      <c r="AT33">
        <v>100</v>
      </c>
      <c r="AU33" t="s">
        <v>283</v>
      </c>
      <c r="AV33">
        <v>1</v>
      </c>
      <c r="BA33" t="s">
        <v>296</v>
      </c>
      <c r="BB33" t="s">
        <v>297</v>
      </c>
      <c r="BC33" t="s">
        <v>328</v>
      </c>
      <c r="BE33" t="s">
        <v>329</v>
      </c>
      <c r="BF33" t="s">
        <v>300</v>
      </c>
      <c r="BG33" t="s">
        <v>93</v>
      </c>
      <c r="BH33">
        <v>1</v>
      </c>
      <c r="BI33">
        <v>1</v>
      </c>
      <c r="BJ33">
        <v>1</v>
      </c>
      <c r="BK33">
        <v>18066</v>
      </c>
      <c r="BL33">
        <v>4</v>
      </c>
      <c r="BM33" t="s">
        <v>94</v>
      </c>
    </row>
    <row r="34" spans="1:65" hidden="1">
      <c r="A34" t="s">
        <v>271</v>
      </c>
      <c r="B34">
        <v>79167650412</v>
      </c>
      <c r="C34">
        <v>2660550079</v>
      </c>
      <c r="D34">
        <v>202412</v>
      </c>
      <c r="E34">
        <v>6975</v>
      </c>
      <c r="F34" t="s">
        <v>272</v>
      </c>
      <c r="G34" t="s">
        <v>318</v>
      </c>
      <c r="H34" t="s">
        <v>318</v>
      </c>
      <c r="I34" t="s">
        <v>319</v>
      </c>
      <c r="J34" t="s">
        <v>320</v>
      </c>
      <c r="K34">
        <v>2</v>
      </c>
      <c r="L34" t="s">
        <v>321</v>
      </c>
      <c r="M34" t="s">
        <v>150</v>
      </c>
      <c r="N34" t="s">
        <v>322</v>
      </c>
      <c r="O34" t="s">
        <v>178</v>
      </c>
      <c r="Q34" t="s">
        <v>323</v>
      </c>
      <c r="R34" t="s">
        <v>324</v>
      </c>
      <c r="S34">
        <v>8</v>
      </c>
      <c r="T34">
        <v>2</v>
      </c>
      <c r="U34" t="s">
        <v>325</v>
      </c>
      <c r="V34" t="s">
        <v>326</v>
      </c>
      <c r="W34">
        <v>3</v>
      </c>
      <c r="X34">
        <v>19130564</v>
      </c>
      <c r="Y34">
        <v>19130564</v>
      </c>
      <c r="Z34">
        <v>0</v>
      </c>
      <c r="AA34">
        <v>16710471381</v>
      </c>
      <c r="AB34" t="s">
        <v>79</v>
      </c>
      <c r="AC34" t="s">
        <v>80</v>
      </c>
      <c r="AE34" t="s">
        <v>81</v>
      </c>
      <c r="AF34" t="s">
        <v>107</v>
      </c>
      <c r="AG34" t="s">
        <v>281</v>
      </c>
      <c r="AH34" t="s">
        <v>109</v>
      </c>
      <c r="AI34" t="s">
        <v>110</v>
      </c>
      <c r="AJ34" t="s">
        <v>111</v>
      </c>
      <c r="AK34">
        <v>1</v>
      </c>
      <c r="AL34">
        <v>1</v>
      </c>
      <c r="AM34">
        <v>18066</v>
      </c>
      <c r="AN34">
        <v>18066</v>
      </c>
      <c r="AO34">
        <v>18066</v>
      </c>
      <c r="AP34">
        <v>100</v>
      </c>
      <c r="AQ34" t="s">
        <v>331</v>
      </c>
      <c r="AS34">
        <v>18066</v>
      </c>
      <c r="AT34">
        <v>100</v>
      </c>
      <c r="AU34" t="s">
        <v>283</v>
      </c>
      <c r="AV34">
        <v>1</v>
      </c>
      <c r="BA34" t="s">
        <v>296</v>
      </c>
      <c r="BB34" t="s">
        <v>297</v>
      </c>
      <c r="BC34" t="s">
        <v>328</v>
      </c>
      <c r="BE34" t="s">
        <v>329</v>
      </c>
      <c r="BF34" t="s">
        <v>300</v>
      </c>
      <c r="BG34" t="s">
        <v>93</v>
      </c>
      <c r="BH34">
        <v>1</v>
      </c>
      <c r="BI34">
        <v>1</v>
      </c>
      <c r="BJ34">
        <v>1</v>
      </c>
      <c r="BK34">
        <v>18066</v>
      </c>
      <c r="BL34">
        <v>4</v>
      </c>
      <c r="BM34" t="s">
        <v>94</v>
      </c>
    </row>
    <row r="35" spans="1:65" hidden="1">
      <c r="A35" t="s">
        <v>271</v>
      </c>
      <c r="B35">
        <v>79167650414</v>
      </c>
      <c r="C35">
        <v>2660550079</v>
      </c>
      <c r="D35">
        <v>202412</v>
      </c>
      <c r="E35">
        <v>6975</v>
      </c>
      <c r="F35" t="s">
        <v>272</v>
      </c>
      <c r="G35" t="s">
        <v>318</v>
      </c>
      <c r="H35" t="s">
        <v>318</v>
      </c>
      <c r="I35" t="s">
        <v>319</v>
      </c>
      <c r="J35" t="s">
        <v>320</v>
      </c>
      <c r="K35">
        <v>2</v>
      </c>
      <c r="L35" t="s">
        <v>321</v>
      </c>
      <c r="M35" t="s">
        <v>150</v>
      </c>
      <c r="N35" t="s">
        <v>322</v>
      </c>
      <c r="O35" t="s">
        <v>178</v>
      </c>
      <c r="Q35" t="s">
        <v>323</v>
      </c>
      <c r="R35" t="s">
        <v>324</v>
      </c>
      <c r="S35">
        <v>8</v>
      </c>
      <c r="T35">
        <v>2</v>
      </c>
      <c r="U35" t="s">
        <v>325</v>
      </c>
      <c r="V35" t="s">
        <v>326</v>
      </c>
      <c r="W35">
        <v>3</v>
      </c>
      <c r="X35">
        <v>19130564</v>
      </c>
      <c r="Y35">
        <v>19130564</v>
      </c>
      <c r="Z35">
        <v>0</v>
      </c>
      <c r="AA35">
        <v>16710471380</v>
      </c>
      <c r="AB35" t="s">
        <v>79</v>
      </c>
      <c r="AC35" t="s">
        <v>80</v>
      </c>
      <c r="AE35" t="s">
        <v>81</v>
      </c>
      <c r="AF35" t="s">
        <v>107</v>
      </c>
      <c r="AG35" t="s">
        <v>281</v>
      </c>
      <c r="AH35" t="s">
        <v>109</v>
      </c>
      <c r="AI35" t="s">
        <v>110</v>
      </c>
      <c r="AJ35" t="s">
        <v>111</v>
      </c>
      <c r="AK35">
        <v>1</v>
      </c>
      <c r="AL35">
        <v>1</v>
      </c>
      <c r="AM35">
        <v>18066</v>
      </c>
      <c r="AN35">
        <v>18066</v>
      </c>
      <c r="AO35">
        <v>18066</v>
      </c>
      <c r="AP35">
        <v>100</v>
      </c>
      <c r="AQ35" t="s">
        <v>332</v>
      </c>
      <c r="AS35">
        <v>18066</v>
      </c>
      <c r="AT35">
        <v>100</v>
      </c>
      <c r="AU35" t="s">
        <v>283</v>
      </c>
      <c r="AV35">
        <v>1</v>
      </c>
      <c r="BA35" t="s">
        <v>296</v>
      </c>
      <c r="BB35" t="s">
        <v>297</v>
      </c>
      <c r="BC35" t="s">
        <v>328</v>
      </c>
      <c r="BE35" t="s">
        <v>329</v>
      </c>
      <c r="BF35" t="s">
        <v>300</v>
      </c>
      <c r="BG35" t="s">
        <v>93</v>
      </c>
      <c r="BH35">
        <v>1</v>
      </c>
      <c r="BI35">
        <v>1</v>
      </c>
      <c r="BJ35">
        <v>1</v>
      </c>
      <c r="BK35">
        <v>18066</v>
      </c>
      <c r="BL35">
        <v>4</v>
      </c>
      <c r="BM35" t="s">
        <v>94</v>
      </c>
    </row>
    <row r="36" spans="1:65" hidden="1">
      <c r="A36" t="s">
        <v>271</v>
      </c>
      <c r="B36">
        <v>79167531866</v>
      </c>
      <c r="C36">
        <v>2660501411</v>
      </c>
      <c r="D36">
        <v>202412</v>
      </c>
      <c r="E36">
        <v>6975</v>
      </c>
      <c r="F36" t="s">
        <v>272</v>
      </c>
      <c r="G36" t="s">
        <v>333</v>
      </c>
      <c r="H36" t="s">
        <v>333</v>
      </c>
      <c r="I36" t="s">
        <v>334</v>
      </c>
      <c r="J36" t="s">
        <v>335</v>
      </c>
      <c r="K36">
        <v>2</v>
      </c>
      <c r="L36" t="s">
        <v>336</v>
      </c>
      <c r="M36" t="s">
        <v>337</v>
      </c>
      <c r="N36" t="s">
        <v>338</v>
      </c>
      <c r="O36" t="s">
        <v>339</v>
      </c>
      <c r="Q36" t="s">
        <v>340</v>
      </c>
      <c r="R36" t="s">
        <v>341</v>
      </c>
      <c r="S36">
        <v>0</v>
      </c>
      <c r="T36">
        <v>1</v>
      </c>
      <c r="U36" t="s">
        <v>342</v>
      </c>
      <c r="V36" t="s">
        <v>343</v>
      </c>
      <c r="W36">
        <v>1</v>
      </c>
      <c r="X36">
        <v>747100</v>
      </c>
      <c r="Y36">
        <v>597680</v>
      </c>
      <c r="Z36">
        <v>149420</v>
      </c>
      <c r="AA36">
        <v>16710072763</v>
      </c>
      <c r="AB36" t="s">
        <v>79</v>
      </c>
      <c r="AC36" t="s">
        <v>80</v>
      </c>
      <c r="AE36" t="s">
        <v>81</v>
      </c>
      <c r="AF36" t="s">
        <v>311</v>
      </c>
      <c r="AG36" t="s">
        <v>83</v>
      </c>
      <c r="AH36" t="s">
        <v>312</v>
      </c>
      <c r="AI36" t="s">
        <v>165</v>
      </c>
      <c r="AJ36" t="s">
        <v>86</v>
      </c>
      <c r="AK36">
        <v>10</v>
      </c>
      <c r="AL36">
        <v>10</v>
      </c>
      <c r="AM36">
        <v>6185</v>
      </c>
      <c r="AN36">
        <v>6185</v>
      </c>
      <c r="AO36">
        <v>61850</v>
      </c>
      <c r="AP36">
        <v>100</v>
      </c>
      <c r="AQ36" t="s">
        <v>344</v>
      </c>
      <c r="AS36">
        <v>49480</v>
      </c>
      <c r="AT36">
        <v>80</v>
      </c>
      <c r="AU36" t="s">
        <v>283</v>
      </c>
      <c r="AV36">
        <v>1</v>
      </c>
      <c r="BA36" t="s">
        <v>314</v>
      </c>
      <c r="BB36" t="s">
        <v>315</v>
      </c>
      <c r="BC36" t="s">
        <v>315</v>
      </c>
      <c r="BD36" t="s">
        <v>314</v>
      </c>
      <c r="BE36" t="s">
        <v>345</v>
      </c>
      <c r="BF36" t="s">
        <v>346</v>
      </c>
      <c r="BG36" t="s">
        <v>93</v>
      </c>
      <c r="BH36">
        <v>1</v>
      </c>
      <c r="BI36">
        <v>1</v>
      </c>
      <c r="BJ36">
        <v>0</v>
      </c>
      <c r="BK36">
        <v>49480</v>
      </c>
      <c r="BL36">
        <v>4</v>
      </c>
      <c r="BM36" t="s">
        <v>94</v>
      </c>
    </row>
    <row r="37" spans="1:65" hidden="1">
      <c r="A37" t="s">
        <v>271</v>
      </c>
      <c r="B37">
        <v>79167347189</v>
      </c>
      <c r="C37">
        <v>2639277060</v>
      </c>
      <c r="D37">
        <v>202412</v>
      </c>
      <c r="E37">
        <v>6975</v>
      </c>
      <c r="F37" t="s">
        <v>272</v>
      </c>
      <c r="G37" t="s">
        <v>347</v>
      </c>
      <c r="H37" t="s">
        <v>347</v>
      </c>
      <c r="I37" t="s">
        <v>348</v>
      </c>
      <c r="J37" t="s">
        <v>349</v>
      </c>
      <c r="K37">
        <v>1</v>
      </c>
      <c r="L37" t="s">
        <v>350</v>
      </c>
      <c r="M37" t="s">
        <v>150</v>
      </c>
      <c r="N37" t="s">
        <v>177</v>
      </c>
      <c r="O37" t="s">
        <v>178</v>
      </c>
      <c r="Q37" t="s">
        <v>351</v>
      </c>
      <c r="R37" t="s">
        <v>198</v>
      </c>
      <c r="S37">
        <v>0</v>
      </c>
      <c r="T37">
        <v>1</v>
      </c>
      <c r="U37" t="s">
        <v>352</v>
      </c>
      <c r="V37" t="s">
        <v>353</v>
      </c>
      <c r="W37">
        <v>1</v>
      </c>
      <c r="X37">
        <v>1074490</v>
      </c>
      <c r="Y37">
        <v>1074490</v>
      </c>
      <c r="Z37">
        <v>0</v>
      </c>
      <c r="AA37">
        <v>16564298243</v>
      </c>
      <c r="AB37" t="s">
        <v>79</v>
      </c>
      <c r="AC37" t="s">
        <v>80</v>
      </c>
      <c r="AE37" t="s">
        <v>81</v>
      </c>
      <c r="AF37" t="s">
        <v>311</v>
      </c>
      <c r="AG37" t="s">
        <v>83</v>
      </c>
      <c r="AH37" t="s">
        <v>312</v>
      </c>
      <c r="AI37" t="s">
        <v>165</v>
      </c>
      <c r="AJ37" t="s">
        <v>86</v>
      </c>
      <c r="AK37">
        <v>10</v>
      </c>
      <c r="AL37">
        <v>10</v>
      </c>
      <c r="AM37">
        <v>6185</v>
      </c>
      <c r="AN37">
        <v>6185</v>
      </c>
      <c r="AO37">
        <v>61850</v>
      </c>
      <c r="AP37">
        <v>100</v>
      </c>
      <c r="AQ37" t="s">
        <v>354</v>
      </c>
      <c r="AS37">
        <v>61850</v>
      </c>
      <c r="AT37">
        <v>100</v>
      </c>
      <c r="AU37" t="s">
        <v>283</v>
      </c>
      <c r="AV37">
        <v>1</v>
      </c>
      <c r="BA37" t="s">
        <v>314</v>
      </c>
      <c r="BB37" t="s">
        <v>315</v>
      </c>
      <c r="BC37" t="s">
        <v>315</v>
      </c>
      <c r="BD37" t="s">
        <v>314</v>
      </c>
      <c r="BE37" t="s">
        <v>355</v>
      </c>
      <c r="BF37" t="s">
        <v>356</v>
      </c>
      <c r="BG37" t="s">
        <v>93</v>
      </c>
      <c r="BH37">
        <v>1</v>
      </c>
      <c r="BI37">
        <v>1</v>
      </c>
      <c r="BJ37">
        <v>0</v>
      </c>
      <c r="BK37">
        <v>61850</v>
      </c>
      <c r="BL37">
        <v>4</v>
      </c>
      <c r="BM37" t="s">
        <v>94</v>
      </c>
    </row>
    <row r="38" spans="1:65" hidden="1">
      <c r="A38" t="s">
        <v>271</v>
      </c>
      <c r="B38">
        <v>79167788368</v>
      </c>
      <c r="C38">
        <v>2660552596</v>
      </c>
      <c r="D38">
        <v>202412</v>
      </c>
      <c r="E38">
        <v>6975</v>
      </c>
      <c r="F38" t="s">
        <v>272</v>
      </c>
      <c r="G38" t="s">
        <v>357</v>
      </c>
      <c r="H38" t="s">
        <v>357</v>
      </c>
      <c r="I38" t="s">
        <v>358</v>
      </c>
      <c r="J38" t="s">
        <v>359</v>
      </c>
      <c r="K38">
        <v>1</v>
      </c>
      <c r="L38" t="s">
        <v>360</v>
      </c>
      <c r="M38" t="s">
        <v>361</v>
      </c>
      <c r="N38" t="s">
        <v>362</v>
      </c>
      <c r="O38" t="s">
        <v>363</v>
      </c>
      <c r="Q38" t="s">
        <v>364</v>
      </c>
      <c r="R38" t="s">
        <v>365</v>
      </c>
      <c r="S38">
        <v>7</v>
      </c>
      <c r="T38">
        <v>1</v>
      </c>
      <c r="U38" t="s">
        <v>342</v>
      </c>
      <c r="V38" t="s">
        <v>366</v>
      </c>
      <c r="W38">
        <v>3</v>
      </c>
      <c r="X38">
        <v>4961370</v>
      </c>
      <c r="Y38">
        <v>3969096</v>
      </c>
      <c r="Z38">
        <v>992274</v>
      </c>
      <c r="AA38">
        <v>16710518088</v>
      </c>
      <c r="AB38" t="s">
        <v>79</v>
      </c>
      <c r="AC38" t="s">
        <v>80</v>
      </c>
      <c r="AE38" t="s">
        <v>81</v>
      </c>
      <c r="AF38" t="s">
        <v>107</v>
      </c>
      <c r="AG38" t="s">
        <v>281</v>
      </c>
      <c r="AH38" t="s">
        <v>109</v>
      </c>
      <c r="AI38" t="s">
        <v>110</v>
      </c>
      <c r="AJ38" t="s">
        <v>111</v>
      </c>
      <c r="AK38">
        <v>1</v>
      </c>
      <c r="AL38">
        <v>1</v>
      </c>
      <c r="AM38">
        <v>18066</v>
      </c>
      <c r="AN38">
        <v>18066</v>
      </c>
      <c r="AO38">
        <v>18066</v>
      </c>
      <c r="AP38">
        <v>100</v>
      </c>
      <c r="AQ38" t="s">
        <v>367</v>
      </c>
      <c r="AS38">
        <v>14452.8</v>
      </c>
      <c r="AT38">
        <v>80</v>
      </c>
      <c r="AU38" t="s">
        <v>283</v>
      </c>
      <c r="AV38">
        <v>1</v>
      </c>
      <c r="BA38" t="s">
        <v>368</v>
      </c>
      <c r="BB38" t="s">
        <v>369</v>
      </c>
      <c r="BC38" t="s">
        <v>370</v>
      </c>
      <c r="BE38" t="s">
        <v>371</v>
      </c>
      <c r="BF38" t="s">
        <v>372</v>
      </c>
      <c r="BG38" t="s">
        <v>93</v>
      </c>
      <c r="BH38">
        <v>1</v>
      </c>
      <c r="BI38">
        <v>1</v>
      </c>
      <c r="BJ38">
        <v>0</v>
      </c>
      <c r="BK38">
        <v>14452.8</v>
      </c>
      <c r="BL38">
        <v>4</v>
      </c>
      <c r="BM38" t="s">
        <v>94</v>
      </c>
    </row>
    <row r="39" spans="1:65" hidden="1">
      <c r="A39" t="s">
        <v>271</v>
      </c>
      <c r="B39">
        <v>79167788388</v>
      </c>
      <c r="C39">
        <v>2660552596</v>
      </c>
      <c r="D39">
        <v>202412</v>
      </c>
      <c r="E39">
        <v>6975</v>
      </c>
      <c r="F39" t="s">
        <v>272</v>
      </c>
      <c r="G39" t="s">
        <v>357</v>
      </c>
      <c r="H39" t="s">
        <v>357</v>
      </c>
      <c r="I39" t="s">
        <v>358</v>
      </c>
      <c r="J39" t="s">
        <v>359</v>
      </c>
      <c r="K39">
        <v>1</v>
      </c>
      <c r="L39" t="s">
        <v>360</v>
      </c>
      <c r="M39" t="s">
        <v>361</v>
      </c>
      <c r="N39" t="s">
        <v>362</v>
      </c>
      <c r="O39" t="s">
        <v>363</v>
      </c>
      <c r="Q39" t="s">
        <v>364</v>
      </c>
      <c r="R39" t="s">
        <v>365</v>
      </c>
      <c r="S39">
        <v>7</v>
      </c>
      <c r="T39">
        <v>1</v>
      </c>
      <c r="U39" t="s">
        <v>342</v>
      </c>
      <c r="V39" t="s">
        <v>366</v>
      </c>
      <c r="W39">
        <v>3</v>
      </c>
      <c r="X39">
        <v>4961370</v>
      </c>
      <c r="Y39">
        <v>3969096</v>
      </c>
      <c r="Z39">
        <v>992274</v>
      </c>
      <c r="AA39">
        <v>16710518079</v>
      </c>
      <c r="AB39" t="s">
        <v>79</v>
      </c>
      <c r="AC39" t="s">
        <v>80</v>
      </c>
      <c r="AE39" t="s">
        <v>81</v>
      </c>
      <c r="AF39" t="s">
        <v>107</v>
      </c>
      <c r="AG39" t="s">
        <v>281</v>
      </c>
      <c r="AH39" t="s">
        <v>109</v>
      </c>
      <c r="AI39" t="s">
        <v>110</v>
      </c>
      <c r="AJ39" t="s">
        <v>111</v>
      </c>
      <c r="AK39">
        <v>1</v>
      </c>
      <c r="AL39">
        <v>1</v>
      </c>
      <c r="AM39">
        <v>18066</v>
      </c>
      <c r="AN39">
        <v>18066</v>
      </c>
      <c r="AO39">
        <v>18066</v>
      </c>
      <c r="AP39">
        <v>100</v>
      </c>
      <c r="AQ39" t="s">
        <v>373</v>
      </c>
      <c r="AS39">
        <v>14452.8</v>
      </c>
      <c r="AT39">
        <v>80</v>
      </c>
      <c r="AU39" t="s">
        <v>283</v>
      </c>
      <c r="AV39">
        <v>1</v>
      </c>
      <c r="BA39" t="s">
        <v>368</v>
      </c>
      <c r="BB39" t="s">
        <v>369</v>
      </c>
      <c r="BC39" t="s">
        <v>370</v>
      </c>
      <c r="BE39" t="s">
        <v>371</v>
      </c>
      <c r="BF39" t="s">
        <v>372</v>
      </c>
      <c r="BG39" t="s">
        <v>93</v>
      </c>
      <c r="BH39">
        <v>1</v>
      </c>
      <c r="BI39">
        <v>1</v>
      </c>
      <c r="BJ39">
        <v>0</v>
      </c>
      <c r="BK39">
        <v>14452.8</v>
      </c>
      <c r="BL39">
        <v>4</v>
      </c>
      <c r="BM39" t="s">
        <v>94</v>
      </c>
    </row>
    <row r="40" spans="1:65" hidden="1">
      <c r="A40" t="s">
        <v>271</v>
      </c>
      <c r="B40">
        <v>79167788405</v>
      </c>
      <c r="C40">
        <v>2660552596</v>
      </c>
      <c r="D40">
        <v>202412</v>
      </c>
      <c r="E40">
        <v>6975</v>
      </c>
      <c r="F40" t="s">
        <v>272</v>
      </c>
      <c r="G40" t="s">
        <v>357</v>
      </c>
      <c r="H40" t="s">
        <v>357</v>
      </c>
      <c r="I40" t="s">
        <v>358</v>
      </c>
      <c r="J40" t="s">
        <v>359</v>
      </c>
      <c r="K40">
        <v>1</v>
      </c>
      <c r="L40" t="s">
        <v>360</v>
      </c>
      <c r="M40" t="s">
        <v>361</v>
      </c>
      <c r="N40" t="s">
        <v>362</v>
      </c>
      <c r="O40" t="s">
        <v>363</v>
      </c>
      <c r="Q40" t="s">
        <v>364</v>
      </c>
      <c r="R40" t="s">
        <v>365</v>
      </c>
      <c r="S40">
        <v>7</v>
      </c>
      <c r="T40">
        <v>1</v>
      </c>
      <c r="U40" t="s">
        <v>342</v>
      </c>
      <c r="V40" t="s">
        <v>366</v>
      </c>
      <c r="W40">
        <v>3</v>
      </c>
      <c r="X40">
        <v>4961370</v>
      </c>
      <c r="Y40">
        <v>3969096</v>
      </c>
      <c r="Z40">
        <v>992274</v>
      </c>
      <c r="AA40">
        <v>16710518070</v>
      </c>
      <c r="AB40" t="s">
        <v>79</v>
      </c>
      <c r="AC40" t="s">
        <v>80</v>
      </c>
      <c r="AE40" t="s">
        <v>81</v>
      </c>
      <c r="AF40" t="s">
        <v>107</v>
      </c>
      <c r="AG40" t="s">
        <v>281</v>
      </c>
      <c r="AH40" t="s">
        <v>109</v>
      </c>
      <c r="AI40" t="s">
        <v>110</v>
      </c>
      <c r="AJ40" t="s">
        <v>111</v>
      </c>
      <c r="AK40">
        <v>1</v>
      </c>
      <c r="AL40">
        <v>1</v>
      </c>
      <c r="AM40">
        <v>18066</v>
      </c>
      <c r="AN40">
        <v>18066</v>
      </c>
      <c r="AO40">
        <v>18066</v>
      </c>
      <c r="AP40">
        <v>100</v>
      </c>
      <c r="AQ40" t="s">
        <v>374</v>
      </c>
      <c r="AS40">
        <v>14452.8</v>
      </c>
      <c r="AT40">
        <v>80</v>
      </c>
      <c r="AU40" t="s">
        <v>283</v>
      </c>
      <c r="AV40">
        <v>1</v>
      </c>
      <c r="BA40" t="s">
        <v>368</v>
      </c>
      <c r="BB40" t="s">
        <v>369</v>
      </c>
      <c r="BC40" t="s">
        <v>370</v>
      </c>
      <c r="BE40" t="s">
        <v>371</v>
      </c>
      <c r="BF40" t="s">
        <v>372</v>
      </c>
      <c r="BG40" t="s">
        <v>93</v>
      </c>
      <c r="BH40">
        <v>1</v>
      </c>
      <c r="BI40">
        <v>1</v>
      </c>
      <c r="BJ40">
        <v>0</v>
      </c>
      <c r="BK40">
        <v>14452.8</v>
      </c>
      <c r="BL40">
        <v>4</v>
      </c>
      <c r="BM40" t="s">
        <v>94</v>
      </c>
    </row>
    <row r="41" spans="1:65" hidden="1">
      <c r="A41" t="s">
        <v>271</v>
      </c>
      <c r="B41">
        <v>79167788420</v>
      </c>
      <c r="C41">
        <v>2660552596</v>
      </c>
      <c r="D41">
        <v>202412</v>
      </c>
      <c r="E41">
        <v>6975</v>
      </c>
      <c r="F41" t="s">
        <v>272</v>
      </c>
      <c r="G41" t="s">
        <v>357</v>
      </c>
      <c r="H41" t="s">
        <v>357</v>
      </c>
      <c r="I41" t="s">
        <v>358</v>
      </c>
      <c r="J41" t="s">
        <v>359</v>
      </c>
      <c r="K41">
        <v>1</v>
      </c>
      <c r="L41" t="s">
        <v>360</v>
      </c>
      <c r="M41" t="s">
        <v>361</v>
      </c>
      <c r="N41" t="s">
        <v>362</v>
      </c>
      <c r="O41" t="s">
        <v>363</v>
      </c>
      <c r="Q41" t="s">
        <v>364</v>
      </c>
      <c r="R41" t="s">
        <v>365</v>
      </c>
      <c r="S41">
        <v>7</v>
      </c>
      <c r="T41">
        <v>1</v>
      </c>
      <c r="U41" t="s">
        <v>342</v>
      </c>
      <c r="V41" t="s">
        <v>366</v>
      </c>
      <c r="W41">
        <v>3</v>
      </c>
      <c r="X41">
        <v>4961370</v>
      </c>
      <c r="Y41">
        <v>3969096</v>
      </c>
      <c r="Z41">
        <v>992274</v>
      </c>
      <c r="AA41">
        <v>16710518061</v>
      </c>
      <c r="AB41" t="s">
        <v>79</v>
      </c>
      <c r="AC41" t="s">
        <v>80</v>
      </c>
      <c r="AE41" t="s">
        <v>81</v>
      </c>
      <c r="AF41" t="s">
        <v>107</v>
      </c>
      <c r="AG41" t="s">
        <v>281</v>
      </c>
      <c r="AH41" t="s">
        <v>109</v>
      </c>
      <c r="AI41" t="s">
        <v>110</v>
      </c>
      <c r="AJ41" t="s">
        <v>111</v>
      </c>
      <c r="AK41">
        <v>1</v>
      </c>
      <c r="AL41">
        <v>1</v>
      </c>
      <c r="AM41">
        <v>18066</v>
      </c>
      <c r="AN41">
        <v>18066</v>
      </c>
      <c r="AO41">
        <v>18066</v>
      </c>
      <c r="AP41">
        <v>100</v>
      </c>
      <c r="AQ41" t="s">
        <v>375</v>
      </c>
      <c r="AS41">
        <v>14452.8</v>
      </c>
      <c r="AT41">
        <v>80</v>
      </c>
      <c r="AU41" t="s">
        <v>283</v>
      </c>
      <c r="AV41">
        <v>1</v>
      </c>
      <c r="BA41" t="s">
        <v>368</v>
      </c>
      <c r="BB41" t="s">
        <v>369</v>
      </c>
      <c r="BC41" t="s">
        <v>370</v>
      </c>
      <c r="BE41" t="s">
        <v>371</v>
      </c>
      <c r="BF41" t="s">
        <v>372</v>
      </c>
      <c r="BG41" t="s">
        <v>93</v>
      </c>
      <c r="BH41">
        <v>1</v>
      </c>
      <c r="BI41">
        <v>1</v>
      </c>
      <c r="BJ41">
        <v>0</v>
      </c>
      <c r="BK41">
        <v>14452.8</v>
      </c>
      <c r="BL41">
        <v>4</v>
      </c>
      <c r="BM41" t="s">
        <v>94</v>
      </c>
    </row>
    <row r="42" spans="1:65" hidden="1">
      <c r="A42" t="s">
        <v>271</v>
      </c>
      <c r="B42">
        <v>79167788439</v>
      </c>
      <c r="C42">
        <v>2660552596</v>
      </c>
      <c r="D42">
        <v>202412</v>
      </c>
      <c r="E42">
        <v>6975</v>
      </c>
      <c r="F42" t="s">
        <v>272</v>
      </c>
      <c r="G42" t="s">
        <v>357</v>
      </c>
      <c r="H42" t="s">
        <v>357</v>
      </c>
      <c r="I42" t="s">
        <v>358</v>
      </c>
      <c r="J42" t="s">
        <v>359</v>
      </c>
      <c r="K42">
        <v>1</v>
      </c>
      <c r="L42" t="s">
        <v>360</v>
      </c>
      <c r="M42" t="s">
        <v>361</v>
      </c>
      <c r="N42" t="s">
        <v>362</v>
      </c>
      <c r="O42" t="s">
        <v>363</v>
      </c>
      <c r="Q42" t="s">
        <v>364</v>
      </c>
      <c r="R42" t="s">
        <v>365</v>
      </c>
      <c r="S42">
        <v>7</v>
      </c>
      <c r="T42">
        <v>1</v>
      </c>
      <c r="U42" t="s">
        <v>342</v>
      </c>
      <c r="V42" t="s">
        <v>366</v>
      </c>
      <c r="W42">
        <v>3</v>
      </c>
      <c r="X42">
        <v>4961370</v>
      </c>
      <c r="Y42">
        <v>3969096</v>
      </c>
      <c r="Z42">
        <v>992274</v>
      </c>
      <c r="AA42">
        <v>16710518046</v>
      </c>
      <c r="AB42" t="s">
        <v>79</v>
      </c>
      <c r="AC42" t="s">
        <v>80</v>
      </c>
      <c r="AE42" t="s">
        <v>81</v>
      </c>
      <c r="AF42" t="s">
        <v>107</v>
      </c>
      <c r="AG42" t="s">
        <v>281</v>
      </c>
      <c r="AH42" t="s">
        <v>109</v>
      </c>
      <c r="AI42" t="s">
        <v>110</v>
      </c>
      <c r="AJ42" t="s">
        <v>111</v>
      </c>
      <c r="AK42">
        <v>1</v>
      </c>
      <c r="AL42">
        <v>1</v>
      </c>
      <c r="AM42">
        <v>18066</v>
      </c>
      <c r="AN42">
        <v>18066</v>
      </c>
      <c r="AO42">
        <v>18066</v>
      </c>
      <c r="AP42">
        <v>100</v>
      </c>
      <c r="AQ42" t="s">
        <v>376</v>
      </c>
      <c r="AS42">
        <v>14452.8</v>
      </c>
      <c r="AT42">
        <v>80</v>
      </c>
      <c r="AU42" t="s">
        <v>283</v>
      </c>
      <c r="AV42">
        <v>1</v>
      </c>
      <c r="BA42" t="s">
        <v>368</v>
      </c>
      <c r="BB42" t="s">
        <v>369</v>
      </c>
      <c r="BC42" t="s">
        <v>370</v>
      </c>
      <c r="BE42" t="s">
        <v>371</v>
      </c>
      <c r="BF42" t="s">
        <v>372</v>
      </c>
      <c r="BG42" t="s">
        <v>93</v>
      </c>
      <c r="BH42">
        <v>1</v>
      </c>
      <c r="BI42">
        <v>1</v>
      </c>
      <c r="BJ42">
        <v>0</v>
      </c>
      <c r="BK42">
        <v>14452.8</v>
      </c>
      <c r="BL42">
        <v>4</v>
      </c>
      <c r="BM42" t="s">
        <v>94</v>
      </c>
    </row>
    <row r="43" spans="1:65" hidden="1">
      <c r="A43" t="s">
        <v>271</v>
      </c>
      <c r="B43">
        <v>79167788441</v>
      </c>
      <c r="C43">
        <v>2660552596</v>
      </c>
      <c r="D43">
        <v>202412</v>
      </c>
      <c r="E43">
        <v>6975</v>
      </c>
      <c r="F43" t="s">
        <v>272</v>
      </c>
      <c r="G43" t="s">
        <v>357</v>
      </c>
      <c r="H43" t="s">
        <v>357</v>
      </c>
      <c r="I43" t="s">
        <v>358</v>
      </c>
      <c r="J43" t="s">
        <v>359</v>
      </c>
      <c r="K43">
        <v>1</v>
      </c>
      <c r="L43" t="s">
        <v>360</v>
      </c>
      <c r="M43" t="s">
        <v>361</v>
      </c>
      <c r="N43" t="s">
        <v>362</v>
      </c>
      <c r="O43" t="s">
        <v>363</v>
      </c>
      <c r="Q43" t="s">
        <v>364</v>
      </c>
      <c r="R43" t="s">
        <v>365</v>
      </c>
      <c r="S43">
        <v>7</v>
      </c>
      <c r="T43">
        <v>1</v>
      </c>
      <c r="U43" t="s">
        <v>342</v>
      </c>
      <c r="V43" t="s">
        <v>366</v>
      </c>
      <c r="W43">
        <v>3</v>
      </c>
      <c r="X43">
        <v>4961370</v>
      </c>
      <c r="Y43">
        <v>3969096</v>
      </c>
      <c r="Z43">
        <v>992274</v>
      </c>
      <c r="AA43">
        <v>16710518045</v>
      </c>
      <c r="AB43" t="s">
        <v>79</v>
      </c>
      <c r="AC43" t="s">
        <v>80</v>
      </c>
      <c r="AE43" t="s">
        <v>81</v>
      </c>
      <c r="AF43" t="s">
        <v>107</v>
      </c>
      <c r="AG43" t="s">
        <v>281</v>
      </c>
      <c r="AH43" t="s">
        <v>109</v>
      </c>
      <c r="AI43" t="s">
        <v>110</v>
      </c>
      <c r="AJ43" t="s">
        <v>111</v>
      </c>
      <c r="AK43">
        <v>1</v>
      </c>
      <c r="AL43">
        <v>1</v>
      </c>
      <c r="AM43">
        <v>18066</v>
      </c>
      <c r="AN43">
        <v>18066</v>
      </c>
      <c r="AO43">
        <v>18066</v>
      </c>
      <c r="AP43">
        <v>100</v>
      </c>
      <c r="AQ43" t="s">
        <v>377</v>
      </c>
      <c r="AS43">
        <v>14452.8</v>
      </c>
      <c r="AT43">
        <v>80</v>
      </c>
      <c r="AU43" t="s">
        <v>283</v>
      </c>
      <c r="AV43">
        <v>1</v>
      </c>
      <c r="BA43" t="s">
        <v>368</v>
      </c>
      <c r="BB43" t="s">
        <v>369</v>
      </c>
      <c r="BC43" t="s">
        <v>370</v>
      </c>
      <c r="BE43" t="s">
        <v>371</v>
      </c>
      <c r="BF43" t="s">
        <v>372</v>
      </c>
      <c r="BG43" t="s">
        <v>93</v>
      </c>
      <c r="BH43">
        <v>1</v>
      </c>
      <c r="BI43">
        <v>1</v>
      </c>
      <c r="BJ43">
        <v>0</v>
      </c>
      <c r="BK43">
        <v>14452.8</v>
      </c>
      <c r="BL43">
        <v>4</v>
      </c>
      <c r="BM43" t="s">
        <v>94</v>
      </c>
    </row>
    <row r="44" spans="1:65" hidden="1">
      <c r="A44" t="s">
        <v>271</v>
      </c>
      <c r="B44">
        <v>79168656982</v>
      </c>
      <c r="C44">
        <v>2665154925</v>
      </c>
      <c r="D44">
        <v>202412</v>
      </c>
      <c r="E44">
        <v>6975</v>
      </c>
      <c r="F44" t="s">
        <v>272</v>
      </c>
      <c r="G44" t="s">
        <v>378</v>
      </c>
      <c r="H44" t="s">
        <v>378</v>
      </c>
      <c r="I44" t="s">
        <v>379</v>
      </c>
      <c r="J44" t="s">
        <v>380</v>
      </c>
      <c r="K44">
        <v>2</v>
      </c>
      <c r="L44" t="s">
        <v>381</v>
      </c>
      <c r="M44" t="s">
        <v>272</v>
      </c>
      <c r="N44" t="s">
        <v>382</v>
      </c>
      <c r="O44" t="s">
        <v>178</v>
      </c>
      <c r="Q44" t="s">
        <v>383</v>
      </c>
      <c r="R44" t="s">
        <v>146</v>
      </c>
      <c r="S44">
        <v>30</v>
      </c>
      <c r="T44">
        <v>1</v>
      </c>
      <c r="U44" t="s">
        <v>384</v>
      </c>
      <c r="V44" t="s">
        <v>385</v>
      </c>
      <c r="W44">
        <v>3</v>
      </c>
      <c r="X44">
        <v>55516225</v>
      </c>
      <c r="Y44">
        <v>55516225</v>
      </c>
      <c r="Z44">
        <v>0</v>
      </c>
      <c r="AA44">
        <v>16740412930</v>
      </c>
      <c r="AB44" t="s">
        <v>79</v>
      </c>
      <c r="AC44" t="s">
        <v>80</v>
      </c>
      <c r="AE44" t="s">
        <v>81</v>
      </c>
      <c r="AF44" t="s">
        <v>107</v>
      </c>
      <c r="AG44" t="s">
        <v>281</v>
      </c>
      <c r="AH44" t="s">
        <v>109</v>
      </c>
      <c r="AI44" t="s">
        <v>110</v>
      </c>
      <c r="AJ44" t="s">
        <v>111</v>
      </c>
      <c r="AK44">
        <v>1</v>
      </c>
      <c r="AL44">
        <v>1</v>
      </c>
      <c r="AM44">
        <v>18066</v>
      </c>
      <c r="AN44">
        <v>18066</v>
      </c>
      <c r="AO44">
        <v>18066</v>
      </c>
      <c r="AP44">
        <v>100</v>
      </c>
      <c r="AQ44" t="s">
        <v>386</v>
      </c>
      <c r="AS44">
        <v>18066</v>
      </c>
      <c r="AT44">
        <v>100</v>
      </c>
      <c r="AU44" t="s">
        <v>283</v>
      </c>
      <c r="AV44">
        <v>1</v>
      </c>
      <c r="BA44" t="s">
        <v>387</v>
      </c>
      <c r="BB44" t="s">
        <v>388</v>
      </c>
      <c r="BC44" t="s">
        <v>389</v>
      </c>
      <c r="BE44" t="s">
        <v>390</v>
      </c>
      <c r="BF44" t="s">
        <v>391</v>
      </c>
      <c r="BG44" t="s">
        <v>93</v>
      </c>
      <c r="BH44">
        <v>1</v>
      </c>
      <c r="BI44">
        <v>0</v>
      </c>
      <c r="BJ44">
        <v>1</v>
      </c>
      <c r="BK44">
        <v>18066</v>
      </c>
      <c r="BL44">
        <v>4</v>
      </c>
      <c r="BM44" t="s">
        <v>94</v>
      </c>
    </row>
    <row r="45" spans="1:65" hidden="1">
      <c r="A45" t="s">
        <v>271</v>
      </c>
      <c r="B45">
        <v>79168657054</v>
      </c>
      <c r="C45">
        <v>2665154925</v>
      </c>
      <c r="D45">
        <v>202412</v>
      </c>
      <c r="E45">
        <v>6975</v>
      </c>
      <c r="F45" t="s">
        <v>272</v>
      </c>
      <c r="G45" t="s">
        <v>378</v>
      </c>
      <c r="H45" t="s">
        <v>378</v>
      </c>
      <c r="I45" t="s">
        <v>379</v>
      </c>
      <c r="J45" t="s">
        <v>380</v>
      </c>
      <c r="K45">
        <v>2</v>
      </c>
      <c r="L45" t="s">
        <v>381</v>
      </c>
      <c r="M45" t="s">
        <v>272</v>
      </c>
      <c r="N45" t="s">
        <v>382</v>
      </c>
      <c r="O45" t="s">
        <v>178</v>
      </c>
      <c r="Q45" t="s">
        <v>383</v>
      </c>
      <c r="R45" t="s">
        <v>146</v>
      </c>
      <c r="S45">
        <v>30</v>
      </c>
      <c r="T45">
        <v>1</v>
      </c>
      <c r="U45" t="s">
        <v>384</v>
      </c>
      <c r="V45" t="s">
        <v>385</v>
      </c>
      <c r="W45">
        <v>3</v>
      </c>
      <c r="X45">
        <v>55516225</v>
      </c>
      <c r="Y45">
        <v>55516225</v>
      </c>
      <c r="Z45">
        <v>0</v>
      </c>
      <c r="AA45">
        <v>16740412895</v>
      </c>
      <c r="AB45" t="s">
        <v>79</v>
      </c>
      <c r="AC45" t="s">
        <v>80</v>
      </c>
      <c r="AE45" t="s">
        <v>81</v>
      </c>
      <c r="AF45" t="s">
        <v>107</v>
      </c>
      <c r="AG45" t="s">
        <v>281</v>
      </c>
      <c r="AH45" t="s">
        <v>109</v>
      </c>
      <c r="AI45" t="s">
        <v>110</v>
      </c>
      <c r="AJ45" t="s">
        <v>111</v>
      </c>
      <c r="AK45">
        <v>1</v>
      </c>
      <c r="AL45">
        <v>1</v>
      </c>
      <c r="AM45">
        <v>18066</v>
      </c>
      <c r="AN45">
        <v>18066</v>
      </c>
      <c r="AO45">
        <v>18066</v>
      </c>
      <c r="AP45">
        <v>100</v>
      </c>
      <c r="AQ45" t="s">
        <v>392</v>
      </c>
      <c r="AS45">
        <v>18066</v>
      </c>
      <c r="AT45">
        <v>100</v>
      </c>
      <c r="AU45" t="s">
        <v>283</v>
      </c>
      <c r="AV45">
        <v>1</v>
      </c>
      <c r="BA45" t="s">
        <v>387</v>
      </c>
      <c r="BB45" t="s">
        <v>388</v>
      </c>
      <c r="BC45" t="s">
        <v>389</v>
      </c>
      <c r="BE45" t="s">
        <v>390</v>
      </c>
      <c r="BF45" t="s">
        <v>391</v>
      </c>
      <c r="BG45" t="s">
        <v>93</v>
      </c>
      <c r="BH45">
        <v>1</v>
      </c>
      <c r="BI45">
        <v>0</v>
      </c>
      <c r="BJ45">
        <v>1</v>
      </c>
      <c r="BK45">
        <v>18066</v>
      </c>
      <c r="BL45">
        <v>4</v>
      </c>
      <c r="BM45" t="s">
        <v>94</v>
      </c>
    </row>
    <row r="46" spans="1:65" hidden="1">
      <c r="A46" t="s">
        <v>271</v>
      </c>
      <c r="B46">
        <v>79168657070</v>
      </c>
      <c r="C46">
        <v>2665154925</v>
      </c>
      <c r="D46">
        <v>202412</v>
      </c>
      <c r="E46">
        <v>6975</v>
      </c>
      <c r="F46" t="s">
        <v>272</v>
      </c>
      <c r="G46" t="s">
        <v>378</v>
      </c>
      <c r="H46" t="s">
        <v>378</v>
      </c>
      <c r="I46" t="s">
        <v>379</v>
      </c>
      <c r="J46" t="s">
        <v>380</v>
      </c>
      <c r="K46">
        <v>2</v>
      </c>
      <c r="L46" t="s">
        <v>381</v>
      </c>
      <c r="M46" t="s">
        <v>272</v>
      </c>
      <c r="N46" t="s">
        <v>382</v>
      </c>
      <c r="O46" t="s">
        <v>178</v>
      </c>
      <c r="Q46" t="s">
        <v>383</v>
      </c>
      <c r="R46" t="s">
        <v>146</v>
      </c>
      <c r="S46">
        <v>30</v>
      </c>
      <c r="T46">
        <v>1</v>
      </c>
      <c r="U46" t="s">
        <v>384</v>
      </c>
      <c r="V46" t="s">
        <v>385</v>
      </c>
      <c r="W46">
        <v>3</v>
      </c>
      <c r="X46">
        <v>55516225</v>
      </c>
      <c r="Y46">
        <v>55516225</v>
      </c>
      <c r="Z46">
        <v>0</v>
      </c>
      <c r="AA46">
        <v>16740412846</v>
      </c>
      <c r="AB46" t="s">
        <v>79</v>
      </c>
      <c r="AC46" t="s">
        <v>80</v>
      </c>
      <c r="AE46" t="s">
        <v>81</v>
      </c>
      <c r="AF46" t="s">
        <v>107</v>
      </c>
      <c r="AG46" t="s">
        <v>281</v>
      </c>
      <c r="AH46" t="s">
        <v>109</v>
      </c>
      <c r="AI46" t="s">
        <v>110</v>
      </c>
      <c r="AJ46" t="s">
        <v>111</v>
      </c>
      <c r="AK46">
        <v>1</v>
      </c>
      <c r="AL46">
        <v>1</v>
      </c>
      <c r="AM46">
        <v>18066</v>
      </c>
      <c r="AN46">
        <v>18066</v>
      </c>
      <c r="AO46">
        <v>18066</v>
      </c>
      <c r="AP46">
        <v>100</v>
      </c>
      <c r="AQ46" t="s">
        <v>393</v>
      </c>
      <c r="AS46">
        <v>18066</v>
      </c>
      <c r="AT46">
        <v>100</v>
      </c>
      <c r="AU46" t="s">
        <v>283</v>
      </c>
      <c r="AV46">
        <v>1</v>
      </c>
      <c r="BA46" t="s">
        <v>387</v>
      </c>
      <c r="BB46" t="s">
        <v>388</v>
      </c>
      <c r="BC46" t="s">
        <v>389</v>
      </c>
      <c r="BE46" t="s">
        <v>390</v>
      </c>
      <c r="BF46" t="s">
        <v>394</v>
      </c>
      <c r="BG46" t="s">
        <v>93</v>
      </c>
      <c r="BH46">
        <v>1</v>
      </c>
      <c r="BI46">
        <v>0</v>
      </c>
      <c r="BJ46">
        <v>1</v>
      </c>
      <c r="BK46">
        <v>18066</v>
      </c>
      <c r="BL46">
        <v>4</v>
      </c>
      <c r="BM46" t="s">
        <v>94</v>
      </c>
    </row>
    <row r="47" spans="1:65" hidden="1">
      <c r="A47" t="s">
        <v>271</v>
      </c>
      <c r="B47">
        <v>79168812452</v>
      </c>
      <c r="C47">
        <v>2665154925</v>
      </c>
      <c r="D47">
        <v>202412</v>
      </c>
      <c r="E47">
        <v>6975</v>
      </c>
      <c r="F47" t="s">
        <v>272</v>
      </c>
      <c r="G47" t="s">
        <v>378</v>
      </c>
      <c r="H47" t="s">
        <v>378</v>
      </c>
      <c r="I47" t="s">
        <v>379</v>
      </c>
      <c r="J47" t="s">
        <v>380</v>
      </c>
      <c r="K47">
        <v>2</v>
      </c>
      <c r="L47" t="s">
        <v>381</v>
      </c>
      <c r="M47" t="s">
        <v>272</v>
      </c>
      <c r="N47" t="s">
        <v>382</v>
      </c>
      <c r="O47" t="s">
        <v>178</v>
      </c>
      <c r="Q47" t="s">
        <v>383</v>
      </c>
      <c r="R47" t="s">
        <v>146</v>
      </c>
      <c r="S47">
        <v>30</v>
      </c>
      <c r="T47">
        <v>1</v>
      </c>
      <c r="U47" t="s">
        <v>384</v>
      </c>
      <c r="V47" t="s">
        <v>385</v>
      </c>
      <c r="W47">
        <v>3</v>
      </c>
      <c r="X47">
        <v>55516225</v>
      </c>
      <c r="Y47">
        <v>55516225</v>
      </c>
      <c r="Z47">
        <v>0</v>
      </c>
      <c r="AA47">
        <v>16740412835</v>
      </c>
      <c r="AB47" t="s">
        <v>79</v>
      </c>
      <c r="AC47" t="s">
        <v>80</v>
      </c>
      <c r="AE47" t="s">
        <v>81</v>
      </c>
      <c r="AF47" t="s">
        <v>107</v>
      </c>
      <c r="AG47" t="s">
        <v>281</v>
      </c>
      <c r="AH47" t="s">
        <v>109</v>
      </c>
      <c r="AI47" t="s">
        <v>110</v>
      </c>
      <c r="AJ47" t="s">
        <v>111</v>
      </c>
      <c r="AK47">
        <v>1</v>
      </c>
      <c r="AL47">
        <v>1</v>
      </c>
      <c r="AM47">
        <v>18066</v>
      </c>
      <c r="AN47">
        <v>18066</v>
      </c>
      <c r="AO47">
        <v>18066</v>
      </c>
      <c r="AP47">
        <v>100</v>
      </c>
      <c r="AQ47" t="s">
        <v>395</v>
      </c>
      <c r="AS47">
        <v>18066</v>
      </c>
      <c r="AT47">
        <v>100</v>
      </c>
      <c r="AU47" t="s">
        <v>283</v>
      </c>
      <c r="AV47">
        <v>1</v>
      </c>
      <c r="BA47" t="s">
        <v>396</v>
      </c>
      <c r="BB47" t="s">
        <v>397</v>
      </c>
      <c r="BC47" t="s">
        <v>389</v>
      </c>
      <c r="BE47" t="s">
        <v>390</v>
      </c>
      <c r="BF47" t="s">
        <v>398</v>
      </c>
      <c r="BG47" t="s">
        <v>93</v>
      </c>
      <c r="BH47">
        <v>1</v>
      </c>
      <c r="BI47">
        <v>0</v>
      </c>
      <c r="BJ47">
        <v>1</v>
      </c>
      <c r="BK47">
        <v>18066</v>
      </c>
      <c r="BL47">
        <v>4</v>
      </c>
      <c r="BM47" t="s">
        <v>94</v>
      </c>
    </row>
    <row r="48" spans="1:65" hidden="1">
      <c r="A48" t="s">
        <v>271</v>
      </c>
      <c r="B48">
        <v>79168778579</v>
      </c>
      <c r="C48">
        <v>2659546045</v>
      </c>
      <c r="D48">
        <v>202412</v>
      </c>
      <c r="E48">
        <v>6975</v>
      </c>
      <c r="F48" t="s">
        <v>272</v>
      </c>
      <c r="G48" t="s">
        <v>399</v>
      </c>
      <c r="H48" t="s">
        <v>399</v>
      </c>
      <c r="I48" t="s">
        <v>400</v>
      </c>
      <c r="J48" t="s">
        <v>401</v>
      </c>
      <c r="K48">
        <v>2</v>
      </c>
      <c r="L48" t="s">
        <v>402</v>
      </c>
      <c r="M48" t="s">
        <v>403</v>
      </c>
      <c r="N48" t="s">
        <v>404</v>
      </c>
      <c r="O48" t="s">
        <v>74</v>
      </c>
      <c r="Q48" t="s">
        <v>405</v>
      </c>
      <c r="R48" t="s">
        <v>406</v>
      </c>
      <c r="S48">
        <v>17</v>
      </c>
      <c r="T48">
        <v>2</v>
      </c>
      <c r="U48" t="s">
        <v>407</v>
      </c>
      <c r="V48" t="s">
        <v>408</v>
      </c>
      <c r="W48">
        <v>3</v>
      </c>
      <c r="X48">
        <v>25149872</v>
      </c>
      <c r="Y48">
        <v>25149872</v>
      </c>
      <c r="Z48">
        <v>0</v>
      </c>
      <c r="AA48">
        <v>16702151935</v>
      </c>
      <c r="AB48" t="s">
        <v>79</v>
      </c>
      <c r="AC48" t="s">
        <v>80</v>
      </c>
      <c r="AE48" t="s">
        <v>81</v>
      </c>
      <c r="AF48" t="s">
        <v>82</v>
      </c>
      <c r="AG48" t="s">
        <v>281</v>
      </c>
      <c r="AH48" t="s">
        <v>409</v>
      </c>
      <c r="AI48" t="s">
        <v>110</v>
      </c>
      <c r="AJ48" t="s">
        <v>111</v>
      </c>
      <c r="AK48">
        <v>1</v>
      </c>
      <c r="AL48">
        <v>1</v>
      </c>
      <c r="AM48">
        <v>780</v>
      </c>
      <c r="AN48">
        <v>780</v>
      </c>
      <c r="AO48">
        <v>780</v>
      </c>
      <c r="AP48">
        <v>100</v>
      </c>
      <c r="AQ48" t="s">
        <v>410</v>
      </c>
      <c r="AS48">
        <v>780</v>
      </c>
      <c r="AT48">
        <v>100</v>
      </c>
      <c r="AU48" t="s">
        <v>411</v>
      </c>
      <c r="AV48">
        <v>1</v>
      </c>
      <c r="BA48" t="s">
        <v>412</v>
      </c>
      <c r="BB48" t="s">
        <v>413</v>
      </c>
      <c r="BC48" t="s">
        <v>414</v>
      </c>
      <c r="BE48" t="s">
        <v>415</v>
      </c>
      <c r="BF48" t="s">
        <v>416</v>
      </c>
      <c r="BG48" t="s">
        <v>93</v>
      </c>
      <c r="BH48">
        <v>1</v>
      </c>
      <c r="BI48">
        <v>1</v>
      </c>
      <c r="BJ48">
        <v>0</v>
      </c>
      <c r="BK48">
        <v>780</v>
      </c>
      <c r="BL48">
        <v>4</v>
      </c>
      <c r="BM48" t="s">
        <v>94</v>
      </c>
    </row>
    <row r="49" spans="1:65" hidden="1">
      <c r="A49" t="s">
        <v>417</v>
      </c>
      <c r="B49">
        <v>79025956696</v>
      </c>
      <c r="C49">
        <v>2649305084</v>
      </c>
      <c r="D49">
        <v>202412</v>
      </c>
      <c r="E49">
        <v>37200</v>
      </c>
      <c r="F49" t="s">
        <v>418</v>
      </c>
      <c r="G49" t="s">
        <v>419</v>
      </c>
      <c r="H49" t="s">
        <v>420</v>
      </c>
      <c r="I49" t="s">
        <v>421</v>
      </c>
      <c r="J49" t="s">
        <v>422</v>
      </c>
      <c r="K49">
        <v>2</v>
      </c>
      <c r="L49" t="s">
        <v>423</v>
      </c>
      <c r="M49" t="s">
        <v>424</v>
      </c>
      <c r="N49" t="s">
        <v>73</v>
      </c>
      <c r="O49" t="s">
        <v>74</v>
      </c>
      <c r="Q49" t="s">
        <v>425</v>
      </c>
      <c r="R49" t="s">
        <v>143</v>
      </c>
      <c r="S49">
        <v>8</v>
      </c>
      <c r="T49">
        <v>2</v>
      </c>
      <c r="U49" t="s">
        <v>426</v>
      </c>
      <c r="V49" t="s">
        <v>427</v>
      </c>
      <c r="W49">
        <v>3</v>
      </c>
      <c r="X49">
        <v>6393866</v>
      </c>
      <c r="Y49">
        <v>6393866</v>
      </c>
      <c r="Z49">
        <v>0</v>
      </c>
      <c r="AA49">
        <v>16629833098</v>
      </c>
      <c r="AB49" t="s">
        <v>79</v>
      </c>
      <c r="AC49" t="s">
        <v>80</v>
      </c>
      <c r="AE49" t="s">
        <v>81</v>
      </c>
      <c r="AF49" t="s">
        <v>163</v>
      </c>
      <c r="AG49" t="s">
        <v>83</v>
      </c>
      <c r="AH49" t="s">
        <v>164</v>
      </c>
      <c r="AI49" t="s">
        <v>165</v>
      </c>
      <c r="AJ49" t="s">
        <v>86</v>
      </c>
      <c r="AK49">
        <v>2</v>
      </c>
      <c r="AL49">
        <v>2</v>
      </c>
      <c r="AM49">
        <v>270</v>
      </c>
      <c r="AN49">
        <v>270</v>
      </c>
      <c r="AO49">
        <v>540</v>
      </c>
      <c r="AP49">
        <v>100</v>
      </c>
      <c r="AQ49" t="s">
        <v>428</v>
      </c>
      <c r="AS49">
        <v>540</v>
      </c>
      <c r="AT49">
        <v>100</v>
      </c>
      <c r="AU49" t="s">
        <v>429</v>
      </c>
      <c r="AV49">
        <v>1</v>
      </c>
      <c r="BA49" t="s">
        <v>387</v>
      </c>
      <c r="BB49" t="s">
        <v>430</v>
      </c>
      <c r="BC49" t="s">
        <v>430</v>
      </c>
      <c r="BD49" t="s">
        <v>387</v>
      </c>
      <c r="BE49" t="s">
        <v>431</v>
      </c>
      <c r="BF49" t="s">
        <v>432</v>
      </c>
      <c r="BG49" t="s">
        <v>93</v>
      </c>
      <c r="BH49">
        <v>1</v>
      </c>
      <c r="BI49">
        <v>1</v>
      </c>
      <c r="BJ49">
        <v>1</v>
      </c>
      <c r="BK49">
        <v>540</v>
      </c>
      <c r="BL49">
        <v>4</v>
      </c>
      <c r="BM49" t="s">
        <v>94</v>
      </c>
    </row>
    <row r="50" spans="1:65" hidden="1">
      <c r="A50" t="s">
        <v>417</v>
      </c>
      <c r="B50">
        <v>79025956722</v>
      </c>
      <c r="C50">
        <v>2649305084</v>
      </c>
      <c r="D50">
        <v>202412</v>
      </c>
      <c r="E50">
        <v>37200</v>
      </c>
      <c r="F50" t="s">
        <v>418</v>
      </c>
      <c r="G50" t="s">
        <v>419</v>
      </c>
      <c r="H50" t="s">
        <v>420</v>
      </c>
      <c r="I50" t="s">
        <v>421</v>
      </c>
      <c r="J50" t="s">
        <v>422</v>
      </c>
      <c r="K50">
        <v>2</v>
      </c>
      <c r="L50" t="s">
        <v>423</v>
      </c>
      <c r="M50" t="s">
        <v>424</v>
      </c>
      <c r="N50" t="s">
        <v>73</v>
      </c>
      <c r="O50" t="s">
        <v>74</v>
      </c>
      <c r="Q50" t="s">
        <v>425</v>
      </c>
      <c r="R50" t="s">
        <v>143</v>
      </c>
      <c r="S50">
        <v>8</v>
      </c>
      <c r="T50">
        <v>2</v>
      </c>
      <c r="U50" t="s">
        <v>426</v>
      </c>
      <c r="V50" t="s">
        <v>427</v>
      </c>
      <c r="W50">
        <v>3</v>
      </c>
      <c r="X50">
        <v>6393866</v>
      </c>
      <c r="Y50">
        <v>6393866</v>
      </c>
      <c r="Z50">
        <v>0</v>
      </c>
      <c r="AA50">
        <v>16629833097</v>
      </c>
      <c r="AB50" t="s">
        <v>79</v>
      </c>
      <c r="AC50" t="s">
        <v>80</v>
      </c>
      <c r="AE50" t="s">
        <v>81</v>
      </c>
      <c r="AF50" t="s">
        <v>163</v>
      </c>
      <c r="AG50" t="s">
        <v>83</v>
      </c>
      <c r="AH50" t="s">
        <v>164</v>
      </c>
      <c r="AI50" t="s">
        <v>165</v>
      </c>
      <c r="AJ50" t="s">
        <v>86</v>
      </c>
      <c r="AK50">
        <v>2</v>
      </c>
      <c r="AL50">
        <v>2</v>
      </c>
      <c r="AM50">
        <v>270</v>
      </c>
      <c r="AN50">
        <v>270</v>
      </c>
      <c r="AO50">
        <v>540</v>
      </c>
      <c r="AP50">
        <v>100</v>
      </c>
      <c r="AQ50" t="s">
        <v>433</v>
      </c>
      <c r="AS50">
        <v>540</v>
      </c>
      <c r="AT50">
        <v>100</v>
      </c>
      <c r="AU50" t="s">
        <v>429</v>
      </c>
      <c r="AV50">
        <v>1</v>
      </c>
      <c r="BA50" t="s">
        <v>387</v>
      </c>
      <c r="BB50" t="s">
        <v>430</v>
      </c>
      <c r="BC50" t="s">
        <v>430</v>
      </c>
      <c r="BD50" t="s">
        <v>387</v>
      </c>
      <c r="BE50" t="s">
        <v>431</v>
      </c>
      <c r="BF50" t="s">
        <v>434</v>
      </c>
      <c r="BG50" t="s">
        <v>93</v>
      </c>
      <c r="BH50">
        <v>1</v>
      </c>
      <c r="BI50">
        <v>1</v>
      </c>
      <c r="BJ50">
        <v>1</v>
      </c>
      <c r="BK50">
        <v>540</v>
      </c>
      <c r="BL50">
        <v>4</v>
      </c>
      <c r="BM50" t="s">
        <v>94</v>
      </c>
    </row>
    <row r="51" spans="1:65" hidden="1">
      <c r="A51" t="s">
        <v>417</v>
      </c>
      <c r="B51">
        <v>79025956738</v>
      </c>
      <c r="C51">
        <v>2649305084</v>
      </c>
      <c r="D51">
        <v>202412</v>
      </c>
      <c r="E51">
        <v>37200</v>
      </c>
      <c r="F51" t="s">
        <v>418</v>
      </c>
      <c r="G51" t="s">
        <v>419</v>
      </c>
      <c r="H51" t="s">
        <v>420</v>
      </c>
      <c r="I51" t="s">
        <v>421</v>
      </c>
      <c r="J51" t="s">
        <v>422</v>
      </c>
      <c r="K51">
        <v>2</v>
      </c>
      <c r="L51" t="s">
        <v>423</v>
      </c>
      <c r="M51" t="s">
        <v>424</v>
      </c>
      <c r="N51" t="s">
        <v>73</v>
      </c>
      <c r="O51" t="s">
        <v>74</v>
      </c>
      <c r="Q51" t="s">
        <v>425</v>
      </c>
      <c r="R51" t="s">
        <v>143</v>
      </c>
      <c r="S51">
        <v>8</v>
      </c>
      <c r="T51">
        <v>2</v>
      </c>
      <c r="U51" t="s">
        <v>426</v>
      </c>
      <c r="V51" t="s">
        <v>427</v>
      </c>
      <c r="W51">
        <v>3</v>
      </c>
      <c r="X51">
        <v>6393866</v>
      </c>
      <c r="Y51">
        <v>6393866</v>
      </c>
      <c r="Z51">
        <v>0</v>
      </c>
      <c r="AA51">
        <v>16629833096</v>
      </c>
      <c r="AB51" t="s">
        <v>79</v>
      </c>
      <c r="AC51" t="s">
        <v>80</v>
      </c>
      <c r="AE51" t="s">
        <v>81</v>
      </c>
      <c r="AF51" t="s">
        <v>163</v>
      </c>
      <c r="AG51" t="s">
        <v>83</v>
      </c>
      <c r="AH51" t="s">
        <v>164</v>
      </c>
      <c r="AI51" t="s">
        <v>165</v>
      </c>
      <c r="AJ51" t="s">
        <v>86</v>
      </c>
      <c r="AK51">
        <v>2</v>
      </c>
      <c r="AL51">
        <v>2</v>
      </c>
      <c r="AM51">
        <v>270</v>
      </c>
      <c r="AN51">
        <v>270</v>
      </c>
      <c r="AO51">
        <v>540</v>
      </c>
      <c r="AP51">
        <v>100</v>
      </c>
      <c r="AQ51" t="s">
        <v>435</v>
      </c>
      <c r="AS51">
        <v>540</v>
      </c>
      <c r="AT51">
        <v>100</v>
      </c>
      <c r="AU51" t="s">
        <v>429</v>
      </c>
      <c r="AV51">
        <v>1</v>
      </c>
      <c r="BA51" t="s">
        <v>387</v>
      </c>
      <c r="BB51" t="s">
        <v>430</v>
      </c>
      <c r="BC51" t="s">
        <v>430</v>
      </c>
      <c r="BD51" t="s">
        <v>387</v>
      </c>
      <c r="BE51" t="s">
        <v>431</v>
      </c>
      <c r="BF51" t="s">
        <v>434</v>
      </c>
      <c r="BG51" t="s">
        <v>93</v>
      </c>
      <c r="BH51">
        <v>1</v>
      </c>
      <c r="BI51">
        <v>1</v>
      </c>
      <c r="BJ51">
        <v>1</v>
      </c>
      <c r="BK51">
        <v>540</v>
      </c>
      <c r="BL51">
        <v>4</v>
      </c>
      <c r="BM51" t="s">
        <v>94</v>
      </c>
    </row>
    <row r="52" spans="1:65" hidden="1">
      <c r="A52" t="s">
        <v>417</v>
      </c>
      <c r="B52">
        <v>79025956780</v>
      </c>
      <c r="C52">
        <v>2649305084</v>
      </c>
      <c r="D52">
        <v>202412</v>
      </c>
      <c r="E52">
        <v>37200</v>
      </c>
      <c r="F52" t="s">
        <v>418</v>
      </c>
      <c r="G52" t="s">
        <v>419</v>
      </c>
      <c r="H52" t="s">
        <v>420</v>
      </c>
      <c r="I52" t="s">
        <v>421</v>
      </c>
      <c r="J52" t="s">
        <v>422</v>
      </c>
      <c r="K52">
        <v>2</v>
      </c>
      <c r="L52" t="s">
        <v>423</v>
      </c>
      <c r="M52" t="s">
        <v>424</v>
      </c>
      <c r="N52" t="s">
        <v>73</v>
      </c>
      <c r="O52" t="s">
        <v>74</v>
      </c>
      <c r="Q52" t="s">
        <v>425</v>
      </c>
      <c r="R52" t="s">
        <v>143</v>
      </c>
      <c r="S52">
        <v>8</v>
      </c>
      <c r="T52">
        <v>2</v>
      </c>
      <c r="U52" t="s">
        <v>426</v>
      </c>
      <c r="V52" t="s">
        <v>427</v>
      </c>
      <c r="W52">
        <v>3</v>
      </c>
      <c r="X52">
        <v>6393866</v>
      </c>
      <c r="Y52">
        <v>6393866</v>
      </c>
      <c r="Z52">
        <v>0</v>
      </c>
      <c r="AA52">
        <v>16629833095</v>
      </c>
      <c r="AB52" t="s">
        <v>79</v>
      </c>
      <c r="AC52" t="s">
        <v>80</v>
      </c>
      <c r="AE52" t="s">
        <v>81</v>
      </c>
      <c r="AF52" t="s">
        <v>163</v>
      </c>
      <c r="AG52" t="s">
        <v>83</v>
      </c>
      <c r="AH52" t="s">
        <v>164</v>
      </c>
      <c r="AI52" t="s">
        <v>165</v>
      </c>
      <c r="AJ52" t="s">
        <v>86</v>
      </c>
      <c r="AK52">
        <v>2</v>
      </c>
      <c r="AL52">
        <v>2</v>
      </c>
      <c r="AM52">
        <v>270</v>
      </c>
      <c r="AN52">
        <v>270</v>
      </c>
      <c r="AO52">
        <v>540</v>
      </c>
      <c r="AP52">
        <v>100</v>
      </c>
      <c r="AQ52" t="s">
        <v>436</v>
      </c>
      <c r="AS52">
        <v>540</v>
      </c>
      <c r="AT52">
        <v>100</v>
      </c>
      <c r="AU52" t="s">
        <v>429</v>
      </c>
      <c r="AV52">
        <v>1</v>
      </c>
      <c r="BA52" t="s">
        <v>387</v>
      </c>
      <c r="BB52" t="s">
        <v>430</v>
      </c>
      <c r="BC52" t="s">
        <v>430</v>
      </c>
      <c r="BD52" t="s">
        <v>387</v>
      </c>
      <c r="BE52" t="s">
        <v>431</v>
      </c>
      <c r="BF52" t="s">
        <v>437</v>
      </c>
      <c r="BG52" t="s">
        <v>93</v>
      </c>
      <c r="BH52">
        <v>1</v>
      </c>
      <c r="BI52">
        <v>1</v>
      </c>
      <c r="BJ52">
        <v>1</v>
      </c>
      <c r="BK52">
        <v>540</v>
      </c>
      <c r="BL52">
        <v>4</v>
      </c>
      <c r="BM52" t="s">
        <v>94</v>
      </c>
    </row>
    <row r="53" spans="1:65" hidden="1">
      <c r="A53" t="s">
        <v>417</v>
      </c>
      <c r="B53">
        <v>79026066504</v>
      </c>
      <c r="C53">
        <v>2648395338</v>
      </c>
      <c r="D53">
        <v>202412</v>
      </c>
      <c r="E53">
        <v>37200</v>
      </c>
      <c r="F53" t="s">
        <v>418</v>
      </c>
      <c r="G53" t="s">
        <v>438</v>
      </c>
      <c r="H53" t="s">
        <v>439</v>
      </c>
      <c r="I53" t="s">
        <v>440</v>
      </c>
      <c r="J53" t="s">
        <v>441</v>
      </c>
      <c r="K53">
        <v>2</v>
      </c>
      <c r="L53" t="s">
        <v>442</v>
      </c>
      <c r="M53" t="s">
        <v>272</v>
      </c>
      <c r="N53" t="s">
        <v>73</v>
      </c>
      <c r="O53" t="s">
        <v>74</v>
      </c>
      <c r="Q53" t="s">
        <v>443</v>
      </c>
      <c r="R53" t="s">
        <v>444</v>
      </c>
      <c r="S53">
        <v>5</v>
      </c>
      <c r="T53">
        <v>3</v>
      </c>
      <c r="U53" t="s">
        <v>445</v>
      </c>
      <c r="V53" t="s">
        <v>446</v>
      </c>
      <c r="W53">
        <v>3</v>
      </c>
      <c r="X53">
        <v>1217370</v>
      </c>
      <c r="Y53">
        <v>1217370</v>
      </c>
      <c r="Z53">
        <v>0</v>
      </c>
      <c r="AA53">
        <v>16623537750</v>
      </c>
      <c r="AB53" t="s">
        <v>79</v>
      </c>
      <c r="AC53" t="s">
        <v>80</v>
      </c>
      <c r="AE53" t="s">
        <v>81</v>
      </c>
      <c r="AF53" t="s">
        <v>447</v>
      </c>
      <c r="AG53" t="s">
        <v>108</v>
      </c>
      <c r="AH53" t="s">
        <v>448</v>
      </c>
      <c r="AI53" t="s">
        <v>110</v>
      </c>
      <c r="AJ53" t="s">
        <v>111</v>
      </c>
      <c r="AK53">
        <v>1</v>
      </c>
      <c r="AL53">
        <v>1</v>
      </c>
      <c r="AM53">
        <v>8900</v>
      </c>
      <c r="AN53">
        <v>8900</v>
      </c>
      <c r="AO53">
        <v>8900</v>
      </c>
      <c r="AP53">
        <v>100</v>
      </c>
      <c r="AQ53" t="s">
        <v>449</v>
      </c>
      <c r="AS53">
        <v>8900</v>
      </c>
      <c r="AT53">
        <v>100</v>
      </c>
      <c r="AU53" t="s">
        <v>450</v>
      </c>
      <c r="AV53">
        <v>1</v>
      </c>
      <c r="BA53" t="s">
        <v>412</v>
      </c>
      <c r="BB53" t="s">
        <v>451</v>
      </c>
      <c r="BC53" t="s">
        <v>451</v>
      </c>
      <c r="BD53" t="s">
        <v>412</v>
      </c>
      <c r="BE53" t="s">
        <v>452</v>
      </c>
      <c r="BF53" t="s">
        <v>453</v>
      </c>
      <c r="BG53" t="s">
        <v>93</v>
      </c>
      <c r="BH53">
        <v>1</v>
      </c>
      <c r="BI53">
        <v>0</v>
      </c>
      <c r="BJ53">
        <v>1</v>
      </c>
      <c r="BK53">
        <v>8900</v>
      </c>
      <c r="BL53">
        <v>4</v>
      </c>
      <c r="BM53" t="s">
        <v>94</v>
      </c>
    </row>
    <row r="54" spans="1:65" hidden="1">
      <c r="A54" t="s">
        <v>417</v>
      </c>
      <c r="B54">
        <v>79026066512</v>
      </c>
      <c r="C54">
        <v>2648395338</v>
      </c>
      <c r="D54">
        <v>202412</v>
      </c>
      <c r="E54">
        <v>37200</v>
      </c>
      <c r="F54" t="s">
        <v>418</v>
      </c>
      <c r="G54" t="s">
        <v>438</v>
      </c>
      <c r="H54" t="s">
        <v>439</v>
      </c>
      <c r="I54" t="s">
        <v>440</v>
      </c>
      <c r="J54" t="s">
        <v>441</v>
      </c>
      <c r="K54">
        <v>2</v>
      </c>
      <c r="L54" t="s">
        <v>442</v>
      </c>
      <c r="M54" t="s">
        <v>272</v>
      </c>
      <c r="N54" t="s">
        <v>73</v>
      </c>
      <c r="O54" t="s">
        <v>74</v>
      </c>
      <c r="Q54" t="s">
        <v>443</v>
      </c>
      <c r="R54" t="s">
        <v>444</v>
      </c>
      <c r="S54">
        <v>5</v>
      </c>
      <c r="T54">
        <v>3</v>
      </c>
      <c r="U54" t="s">
        <v>445</v>
      </c>
      <c r="V54" t="s">
        <v>446</v>
      </c>
      <c r="W54">
        <v>3</v>
      </c>
      <c r="X54">
        <v>1217370</v>
      </c>
      <c r="Y54">
        <v>1217370</v>
      </c>
      <c r="Z54">
        <v>0</v>
      </c>
      <c r="AA54">
        <v>16623537749</v>
      </c>
      <c r="AB54" t="s">
        <v>79</v>
      </c>
      <c r="AC54" t="s">
        <v>80</v>
      </c>
      <c r="AE54" t="s">
        <v>81</v>
      </c>
      <c r="AF54" t="s">
        <v>447</v>
      </c>
      <c r="AG54" t="s">
        <v>108</v>
      </c>
      <c r="AH54" t="s">
        <v>448</v>
      </c>
      <c r="AI54" t="s">
        <v>110</v>
      </c>
      <c r="AJ54" t="s">
        <v>111</v>
      </c>
      <c r="AK54">
        <v>1</v>
      </c>
      <c r="AL54">
        <v>1</v>
      </c>
      <c r="AM54">
        <v>8900</v>
      </c>
      <c r="AN54">
        <v>8900</v>
      </c>
      <c r="AO54">
        <v>8900</v>
      </c>
      <c r="AP54">
        <v>100</v>
      </c>
      <c r="AQ54" t="s">
        <v>454</v>
      </c>
      <c r="AS54">
        <v>8900</v>
      </c>
      <c r="AT54">
        <v>100</v>
      </c>
      <c r="AU54" t="s">
        <v>450</v>
      </c>
      <c r="AV54">
        <v>1</v>
      </c>
      <c r="BA54" t="s">
        <v>412</v>
      </c>
      <c r="BB54" t="s">
        <v>451</v>
      </c>
      <c r="BC54" t="s">
        <v>451</v>
      </c>
      <c r="BD54" t="s">
        <v>412</v>
      </c>
      <c r="BE54" t="s">
        <v>452</v>
      </c>
      <c r="BF54" t="s">
        <v>453</v>
      </c>
      <c r="BG54" t="s">
        <v>93</v>
      </c>
      <c r="BH54">
        <v>1</v>
      </c>
      <c r="BI54">
        <v>0</v>
      </c>
      <c r="BJ54">
        <v>1</v>
      </c>
      <c r="BK54">
        <v>8900</v>
      </c>
      <c r="BL54">
        <v>4</v>
      </c>
      <c r="BM54" t="s">
        <v>94</v>
      </c>
    </row>
    <row r="55" spans="1:65" hidden="1">
      <c r="A55" t="s">
        <v>417</v>
      </c>
      <c r="B55">
        <v>79026066790</v>
      </c>
      <c r="C55">
        <v>2648395338</v>
      </c>
      <c r="D55">
        <v>202412</v>
      </c>
      <c r="E55">
        <v>37200</v>
      </c>
      <c r="F55" t="s">
        <v>418</v>
      </c>
      <c r="G55" t="s">
        <v>438</v>
      </c>
      <c r="H55" t="s">
        <v>439</v>
      </c>
      <c r="I55" t="s">
        <v>440</v>
      </c>
      <c r="J55" t="s">
        <v>441</v>
      </c>
      <c r="K55">
        <v>2</v>
      </c>
      <c r="L55" t="s">
        <v>442</v>
      </c>
      <c r="M55" t="s">
        <v>272</v>
      </c>
      <c r="N55" t="s">
        <v>73</v>
      </c>
      <c r="O55" t="s">
        <v>74</v>
      </c>
      <c r="Q55" t="s">
        <v>443</v>
      </c>
      <c r="R55" t="s">
        <v>444</v>
      </c>
      <c r="S55">
        <v>5</v>
      </c>
      <c r="T55">
        <v>3</v>
      </c>
      <c r="U55" t="s">
        <v>445</v>
      </c>
      <c r="V55" t="s">
        <v>446</v>
      </c>
      <c r="W55">
        <v>3</v>
      </c>
      <c r="X55">
        <v>1217370</v>
      </c>
      <c r="Y55">
        <v>1217370</v>
      </c>
      <c r="Z55">
        <v>0</v>
      </c>
      <c r="AA55">
        <v>16623537748</v>
      </c>
      <c r="AB55" t="s">
        <v>79</v>
      </c>
      <c r="AC55" t="s">
        <v>80</v>
      </c>
      <c r="AE55" t="s">
        <v>81</v>
      </c>
      <c r="AF55" t="s">
        <v>447</v>
      </c>
      <c r="AG55" t="s">
        <v>108</v>
      </c>
      <c r="AH55" t="s">
        <v>448</v>
      </c>
      <c r="AI55" t="s">
        <v>110</v>
      </c>
      <c r="AJ55" t="s">
        <v>111</v>
      </c>
      <c r="AK55">
        <v>1</v>
      </c>
      <c r="AL55">
        <v>1</v>
      </c>
      <c r="AM55">
        <v>8900</v>
      </c>
      <c r="AN55">
        <v>8900</v>
      </c>
      <c r="AO55">
        <v>8900</v>
      </c>
      <c r="AP55">
        <v>100</v>
      </c>
      <c r="AQ55" t="s">
        <v>455</v>
      </c>
      <c r="AS55">
        <v>8900</v>
      </c>
      <c r="AT55">
        <v>100</v>
      </c>
      <c r="AU55" t="s">
        <v>450</v>
      </c>
      <c r="AV55">
        <v>1</v>
      </c>
      <c r="BA55" t="s">
        <v>412</v>
      </c>
      <c r="BB55" t="s">
        <v>451</v>
      </c>
      <c r="BC55" t="s">
        <v>451</v>
      </c>
      <c r="BD55" t="s">
        <v>412</v>
      </c>
      <c r="BE55" t="s">
        <v>452</v>
      </c>
      <c r="BF55" t="s">
        <v>453</v>
      </c>
      <c r="BG55" t="s">
        <v>93</v>
      </c>
      <c r="BH55">
        <v>1</v>
      </c>
      <c r="BI55">
        <v>0</v>
      </c>
      <c r="BJ55">
        <v>1</v>
      </c>
      <c r="BK55">
        <v>8900</v>
      </c>
      <c r="BL55">
        <v>4</v>
      </c>
      <c r="BM55" t="s">
        <v>94</v>
      </c>
    </row>
    <row r="56" spans="1:65" hidden="1">
      <c r="A56" t="s">
        <v>417</v>
      </c>
      <c r="B56">
        <v>79026066853</v>
      </c>
      <c r="C56">
        <v>2648395338</v>
      </c>
      <c r="D56">
        <v>202412</v>
      </c>
      <c r="E56">
        <v>37200</v>
      </c>
      <c r="F56" t="s">
        <v>418</v>
      </c>
      <c r="G56" t="s">
        <v>438</v>
      </c>
      <c r="H56" t="s">
        <v>439</v>
      </c>
      <c r="I56" t="s">
        <v>440</v>
      </c>
      <c r="J56" t="s">
        <v>441</v>
      </c>
      <c r="K56">
        <v>2</v>
      </c>
      <c r="L56" t="s">
        <v>442</v>
      </c>
      <c r="M56" t="s">
        <v>272</v>
      </c>
      <c r="N56" t="s">
        <v>73</v>
      </c>
      <c r="O56" t="s">
        <v>74</v>
      </c>
      <c r="Q56" t="s">
        <v>443</v>
      </c>
      <c r="R56" t="s">
        <v>444</v>
      </c>
      <c r="S56">
        <v>5</v>
      </c>
      <c r="T56">
        <v>3</v>
      </c>
      <c r="U56" t="s">
        <v>445</v>
      </c>
      <c r="V56" t="s">
        <v>446</v>
      </c>
      <c r="W56">
        <v>3</v>
      </c>
      <c r="X56">
        <v>1217370</v>
      </c>
      <c r="Y56">
        <v>1217370</v>
      </c>
      <c r="Z56">
        <v>0</v>
      </c>
      <c r="AA56">
        <v>16623537747</v>
      </c>
      <c r="AB56" t="s">
        <v>79</v>
      </c>
      <c r="AC56" t="s">
        <v>80</v>
      </c>
      <c r="AE56" t="s">
        <v>81</v>
      </c>
      <c r="AF56" t="s">
        <v>447</v>
      </c>
      <c r="AG56" t="s">
        <v>108</v>
      </c>
      <c r="AH56" t="s">
        <v>448</v>
      </c>
      <c r="AI56" t="s">
        <v>110</v>
      </c>
      <c r="AJ56" t="s">
        <v>111</v>
      </c>
      <c r="AK56">
        <v>1</v>
      </c>
      <c r="AL56">
        <v>1</v>
      </c>
      <c r="AM56">
        <v>8900</v>
      </c>
      <c r="AN56">
        <v>8900</v>
      </c>
      <c r="AO56">
        <v>8900</v>
      </c>
      <c r="AP56">
        <v>100</v>
      </c>
      <c r="AQ56" t="s">
        <v>456</v>
      </c>
      <c r="AS56">
        <v>8900</v>
      </c>
      <c r="AT56">
        <v>100</v>
      </c>
      <c r="AU56" t="s">
        <v>450</v>
      </c>
      <c r="AV56">
        <v>1</v>
      </c>
      <c r="BA56" t="s">
        <v>412</v>
      </c>
      <c r="BB56" t="s">
        <v>451</v>
      </c>
      <c r="BC56" t="s">
        <v>451</v>
      </c>
      <c r="BD56" t="s">
        <v>412</v>
      </c>
      <c r="BE56" t="s">
        <v>452</v>
      </c>
      <c r="BF56" t="s">
        <v>453</v>
      </c>
      <c r="BG56" t="s">
        <v>93</v>
      </c>
      <c r="BH56">
        <v>1</v>
      </c>
      <c r="BI56">
        <v>0</v>
      </c>
      <c r="BJ56">
        <v>1</v>
      </c>
      <c r="BK56">
        <v>8900</v>
      </c>
      <c r="BL56">
        <v>4</v>
      </c>
      <c r="BM56" t="s">
        <v>94</v>
      </c>
    </row>
    <row r="57" spans="1:65" hidden="1">
      <c r="A57" t="s">
        <v>417</v>
      </c>
      <c r="B57">
        <v>79026066872</v>
      </c>
      <c r="C57">
        <v>2648395338</v>
      </c>
      <c r="D57">
        <v>202412</v>
      </c>
      <c r="E57">
        <v>37200</v>
      </c>
      <c r="F57" t="s">
        <v>418</v>
      </c>
      <c r="G57" t="s">
        <v>438</v>
      </c>
      <c r="H57" t="s">
        <v>439</v>
      </c>
      <c r="I57" t="s">
        <v>440</v>
      </c>
      <c r="J57" t="s">
        <v>441</v>
      </c>
      <c r="K57">
        <v>2</v>
      </c>
      <c r="L57" t="s">
        <v>442</v>
      </c>
      <c r="M57" t="s">
        <v>272</v>
      </c>
      <c r="N57" t="s">
        <v>73</v>
      </c>
      <c r="O57" t="s">
        <v>74</v>
      </c>
      <c r="Q57" t="s">
        <v>443</v>
      </c>
      <c r="R57" t="s">
        <v>444</v>
      </c>
      <c r="S57">
        <v>5</v>
      </c>
      <c r="T57">
        <v>3</v>
      </c>
      <c r="U57" t="s">
        <v>445</v>
      </c>
      <c r="V57" t="s">
        <v>446</v>
      </c>
      <c r="W57">
        <v>3</v>
      </c>
      <c r="X57">
        <v>1217370</v>
      </c>
      <c r="Y57">
        <v>1217370</v>
      </c>
      <c r="Z57">
        <v>0</v>
      </c>
      <c r="AA57">
        <v>16623537746</v>
      </c>
      <c r="AB57" t="s">
        <v>79</v>
      </c>
      <c r="AC57" t="s">
        <v>80</v>
      </c>
      <c r="AE57" t="s">
        <v>81</v>
      </c>
      <c r="AF57" t="s">
        <v>447</v>
      </c>
      <c r="AG57" t="s">
        <v>108</v>
      </c>
      <c r="AH57" t="s">
        <v>448</v>
      </c>
      <c r="AI57" t="s">
        <v>110</v>
      </c>
      <c r="AJ57" t="s">
        <v>111</v>
      </c>
      <c r="AK57">
        <v>1</v>
      </c>
      <c r="AL57">
        <v>1</v>
      </c>
      <c r="AM57">
        <v>8900</v>
      </c>
      <c r="AN57">
        <v>8900</v>
      </c>
      <c r="AO57">
        <v>8900</v>
      </c>
      <c r="AP57">
        <v>100</v>
      </c>
      <c r="AQ57" t="s">
        <v>457</v>
      </c>
      <c r="AS57">
        <v>8900</v>
      </c>
      <c r="AT57">
        <v>100</v>
      </c>
      <c r="AU57" t="s">
        <v>450</v>
      </c>
      <c r="AV57">
        <v>1</v>
      </c>
      <c r="BA57" t="s">
        <v>412</v>
      </c>
      <c r="BB57" t="s">
        <v>451</v>
      </c>
      <c r="BC57" t="s">
        <v>451</v>
      </c>
      <c r="BD57" t="s">
        <v>412</v>
      </c>
      <c r="BE57" t="s">
        <v>452</v>
      </c>
      <c r="BF57" t="s">
        <v>453</v>
      </c>
      <c r="BG57" t="s">
        <v>93</v>
      </c>
      <c r="BH57">
        <v>1</v>
      </c>
      <c r="BI57">
        <v>0</v>
      </c>
      <c r="BJ57">
        <v>1</v>
      </c>
      <c r="BK57">
        <v>8900</v>
      </c>
      <c r="BL57">
        <v>4</v>
      </c>
      <c r="BM57" t="s">
        <v>94</v>
      </c>
    </row>
    <row r="58" spans="1:65">
      <c r="BK58" s="2"/>
    </row>
    <row r="59" spans="1:65">
      <c r="BK59" s="2">
        <f>SUBTOTAL(9,BK3:BK58)</f>
        <v>137301.6</v>
      </c>
    </row>
    <row r="62" spans="1:65" ht="115.5">
      <c r="BK62" s="3" t="s">
        <v>458</v>
      </c>
    </row>
    <row r="63" spans="1:65" ht="115.5">
      <c r="BK63" s="3" t="s">
        <v>459</v>
      </c>
    </row>
    <row r="64" spans="1:65" ht="66">
      <c r="BK64" s="3" t="s">
        <v>460</v>
      </c>
    </row>
  </sheetData>
  <autoFilter ref="F1:F57">
    <filterColumn colId="0">
      <filters>
        <filter val="44003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M64"/>
  <sheetViews>
    <sheetView topLeftCell="AK1" workbookViewId="0">
      <selection activeCell="F1" sqref="F1"/>
    </sheetView>
  </sheetViews>
  <sheetFormatPr defaultRowHeight="15"/>
  <cols>
    <col min="9" max="9" width="19.28515625" customWidth="1"/>
    <col min="12" max="12" width="27" customWidth="1"/>
    <col min="18" max="18" width="12.5703125" customWidth="1"/>
    <col min="32" max="32" width="25" customWidth="1"/>
    <col min="53" max="53" width="56.28515625" bestFit="1" customWidth="1"/>
    <col min="63" max="63" width="13.28515625" bestFit="1" customWidth="1"/>
  </cols>
  <sheetData>
    <row r="1" spans="1:6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s="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</row>
    <row r="2" spans="1:65" hidden="1">
      <c r="A2" t="s">
        <v>65</v>
      </c>
      <c r="B2">
        <v>78956251772</v>
      </c>
      <c r="C2">
        <v>2657334424</v>
      </c>
      <c r="D2">
        <v>202412</v>
      </c>
      <c r="E2">
        <v>6972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>
        <v>2</v>
      </c>
      <c r="L2" t="s">
        <v>71</v>
      </c>
      <c r="M2" t="s">
        <v>72</v>
      </c>
      <c r="N2" t="s">
        <v>73</v>
      </c>
      <c r="O2" t="s">
        <v>74</v>
      </c>
      <c r="Q2" t="s">
        <v>75</v>
      </c>
      <c r="R2" t="s">
        <v>76</v>
      </c>
      <c r="S2">
        <v>9</v>
      </c>
      <c r="T2">
        <v>1</v>
      </c>
      <c r="U2" t="s">
        <v>77</v>
      </c>
      <c r="V2" t="s">
        <v>78</v>
      </c>
      <c r="W2">
        <v>3</v>
      </c>
      <c r="X2">
        <v>5785686</v>
      </c>
      <c r="Y2">
        <v>5785686</v>
      </c>
      <c r="Z2">
        <v>0</v>
      </c>
      <c r="AA2">
        <v>16684982788</v>
      </c>
      <c r="AB2" t="s">
        <v>79</v>
      </c>
      <c r="AC2" t="s">
        <v>80</v>
      </c>
      <c r="AE2" t="s">
        <v>81</v>
      </c>
      <c r="AF2" t="s">
        <v>82</v>
      </c>
      <c r="AG2" t="s">
        <v>83</v>
      </c>
      <c r="AH2" t="s">
        <v>84</v>
      </c>
      <c r="AI2" t="s">
        <v>85</v>
      </c>
      <c r="AJ2" t="s">
        <v>86</v>
      </c>
      <c r="AK2">
        <v>1</v>
      </c>
      <c r="AL2">
        <v>1</v>
      </c>
      <c r="AM2">
        <v>96</v>
      </c>
      <c r="AN2">
        <v>96</v>
      </c>
      <c r="AO2">
        <v>96</v>
      </c>
      <c r="AP2">
        <v>100</v>
      </c>
      <c r="AQ2" t="s">
        <v>87</v>
      </c>
      <c r="AS2">
        <v>96</v>
      </c>
      <c r="AT2">
        <v>100</v>
      </c>
      <c r="AU2" t="s">
        <v>88</v>
      </c>
      <c r="AV2">
        <v>1</v>
      </c>
      <c r="BA2" t="s">
        <v>89</v>
      </c>
      <c r="BB2" t="s">
        <v>90</v>
      </c>
      <c r="BC2" t="s">
        <v>90</v>
      </c>
      <c r="BD2" t="s">
        <v>89</v>
      </c>
      <c r="BE2" t="s">
        <v>91</v>
      </c>
      <c r="BF2" t="s">
        <v>92</v>
      </c>
      <c r="BG2" t="s">
        <v>93</v>
      </c>
      <c r="BH2">
        <v>1</v>
      </c>
      <c r="BI2">
        <v>1</v>
      </c>
      <c r="BJ2">
        <v>1</v>
      </c>
      <c r="BK2">
        <v>96</v>
      </c>
      <c r="BL2">
        <v>4</v>
      </c>
      <c r="BM2" t="s">
        <v>94</v>
      </c>
    </row>
    <row r="3" spans="1:65">
      <c r="A3" t="s">
        <v>95</v>
      </c>
      <c r="B3">
        <v>78985258044</v>
      </c>
      <c r="C3">
        <v>2662933869</v>
      </c>
      <c r="D3">
        <v>202412</v>
      </c>
      <c r="E3">
        <v>6973</v>
      </c>
      <c r="F3" t="s">
        <v>96</v>
      </c>
      <c r="G3" t="s">
        <v>97</v>
      </c>
      <c r="H3" t="s">
        <v>98</v>
      </c>
      <c r="I3" t="s">
        <v>99</v>
      </c>
      <c r="J3" t="s">
        <v>100</v>
      </c>
      <c r="K3">
        <v>2</v>
      </c>
      <c r="L3" t="s">
        <v>101</v>
      </c>
      <c r="M3" t="s">
        <v>102</v>
      </c>
      <c r="N3" t="s">
        <v>73</v>
      </c>
      <c r="O3" t="s">
        <v>74</v>
      </c>
      <c r="Q3" t="s">
        <v>103</v>
      </c>
      <c r="R3" t="s">
        <v>104</v>
      </c>
      <c r="S3">
        <v>4</v>
      </c>
      <c r="T3">
        <v>2</v>
      </c>
      <c r="U3" t="s">
        <v>105</v>
      </c>
      <c r="V3" t="s">
        <v>106</v>
      </c>
      <c r="W3">
        <v>3</v>
      </c>
      <c r="X3">
        <v>3590023</v>
      </c>
      <c r="Y3">
        <v>3590023</v>
      </c>
      <c r="Z3">
        <v>0</v>
      </c>
      <c r="AA3">
        <v>16726069679</v>
      </c>
      <c r="AB3" t="s">
        <v>79</v>
      </c>
      <c r="AC3" t="s">
        <v>80</v>
      </c>
      <c r="AE3" t="s">
        <v>81</v>
      </c>
      <c r="AF3" s="1" t="s">
        <v>107</v>
      </c>
      <c r="AG3" t="s">
        <v>108</v>
      </c>
      <c r="AH3" t="s">
        <v>109</v>
      </c>
      <c r="AI3" t="s">
        <v>110</v>
      </c>
      <c r="AJ3" t="s">
        <v>111</v>
      </c>
      <c r="AK3">
        <v>1</v>
      </c>
      <c r="AL3">
        <v>1</v>
      </c>
      <c r="AM3">
        <v>18066</v>
      </c>
      <c r="AN3">
        <v>18066</v>
      </c>
      <c r="AO3">
        <v>18066</v>
      </c>
      <c r="AP3">
        <v>100</v>
      </c>
      <c r="AQ3" t="s">
        <v>112</v>
      </c>
      <c r="AS3">
        <v>18066</v>
      </c>
      <c r="AT3">
        <v>100</v>
      </c>
      <c r="AU3" t="s">
        <v>113</v>
      </c>
      <c r="AV3">
        <v>1</v>
      </c>
      <c r="BA3" t="s">
        <v>114</v>
      </c>
      <c r="BB3" t="s">
        <v>115</v>
      </c>
      <c r="BC3" t="s">
        <v>116</v>
      </c>
      <c r="BE3" t="s">
        <v>117</v>
      </c>
      <c r="BF3" t="s">
        <v>118</v>
      </c>
      <c r="BG3" t="s">
        <v>93</v>
      </c>
      <c r="BH3">
        <v>1</v>
      </c>
      <c r="BI3">
        <v>1</v>
      </c>
      <c r="BJ3">
        <v>0</v>
      </c>
      <c r="BK3" s="2">
        <v>18066</v>
      </c>
      <c r="BL3">
        <v>4</v>
      </c>
      <c r="BM3" t="s">
        <v>94</v>
      </c>
    </row>
    <row r="4" spans="1:65">
      <c r="A4" t="s">
        <v>95</v>
      </c>
      <c r="B4">
        <v>78985258094</v>
      </c>
      <c r="C4">
        <v>2662933869</v>
      </c>
      <c r="D4">
        <v>202412</v>
      </c>
      <c r="E4">
        <v>6973</v>
      </c>
      <c r="F4" t="s">
        <v>96</v>
      </c>
      <c r="G4" t="s">
        <v>97</v>
      </c>
      <c r="H4" t="s">
        <v>98</v>
      </c>
      <c r="I4" t="s">
        <v>99</v>
      </c>
      <c r="J4" t="s">
        <v>100</v>
      </c>
      <c r="K4">
        <v>2</v>
      </c>
      <c r="L4" t="s">
        <v>101</v>
      </c>
      <c r="M4" t="s">
        <v>102</v>
      </c>
      <c r="N4" t="s">
        <v>73</v>
      </c>
      <c r="O4" t="s">
        <v>74</v>
      </c>
      <c r="Q4" t="s">
        <v>103</v>
      </c>
      <c r="R4" t="s">
        <v>104</v>
      </c>
      <c r="S4">
        <v>4</v>
      </c>
      <c r="T4">
        <v>2</v>
      </c>
      <c r="U4" t="s">
        <v>105</v>
      </c>
      <c r="V4" t="s">
        <v>106</v>
      </c>
      <c r="W4">
        <v>3</v>
      </c>
      <c r="X4">
        <v>3590023</v>
      </c>
      <c r="Y4">
        <v>3590023</v>
      </c>
      <c r="Z4">
        <v>0</v>
      </c>
      <c r="AA4">
        <v>16726069672</v>
      </c>
      <c r="AB4" t="s">
        <v>79</v>
      </c>
      <c r="AC4" t="s">
        <v>80</v>
      </c>
      <c r="AE4" t="s">
        <v>81</v>
      </c>
      <c r="AF4" s="1" t="s">
        <v>107</v>
      </c>
      <c r="AG4" t="s">
        <v>108</v>
      </c>
      <c r="AH4" t="s">
        <v>109</v>
      </c>
      <c r="AI4" t="s">
        <v>110</v>
      </c>
      <c r="AJ4" t="s">
        <v>111</v>
      </c>
      <c r="AK4">
        <v>1</v>
      </c>
      <c r="AL4">
        <v>1</v>
      </c>
      <c r="AM4">
        <v>18066</v>
      </c>
      <c r="AN4">
        <v>18066</v>
      </c>
      <c r="AO4">
        <v>18066</v>
      </c>
      <c r="AP4">
        <v>100</v>
      </c>
      <c r="AQ4" t="s">
        <v>119</v>
      </c>
      <c r="AS4">
        <v>18066</v>
      </c>
      <c r="AT4">
        <v>100</v>
      </c>
      <c r="AU4" t="s">
        <v>113</v>
      </c>
      <c r="AV4">
        <v>1</v>
      </c>
      <c r="BA4" t="s">
        <v>114</v>
      </c>
      <c r="BB4" t="s">
        <v>115</v>
      </c>
      <c r="BC4" t="s">
        <v>116</v>
      </c>
      <c r="BE4" t="s">
        <v>117</v>
      </c>
      <c r="BF4" t="s">
        <v>118</v>
      </c>
      <c r="BG4" t="s">
        <v>93</v>
      </c>
      <c r="BH4">
        <v>1</v>
      </c>
      <c r="BI4">
        <v>1</v>
      </c>
      <c r="BJ4">
        <v>0</v>
      </c>
      <c r="BK4" s="2">
        <v>18066</v>
      </c>
      <c r="BL4">
        <v>4</v>
      </c>
      <c r="BM4" t="s">
        <v>94</v>
      </c>
    </row>
    <row r="5" spans="1:65">
      <c r="A5" t="s">
        <v>95</v>
      </c>
      <c r="B5">
        <v>78985258147</v>
      </c>
      <c r="C5">
        <v>2662933869</v>
      </c>
      <c r="D5">
        <v>202412</v>
      </c>
      <c r="E5">
        <v>6973</v>
      </c>
      <c r="F5" t="s">
        <v>96</v>
      </c>
      <c r="G5" t="s">
        <v>97</v>
      </c>
      <c r="H5" t="s">
        <v>98</v>
      </c>
      <c r="I5" t="s">
        <v>99</v>
      </c>
      <c r="J5" t="s">
        <v>100</v>
      </c>
      <c r="K5">
        <v>2</v>
      </c>
      <c r="L5" t="s">
        <v>101</v>
      </c>
      <c r="M5" t="s">
        <v>102</v>
      </c>
      <c r="N5" t="s">
        <v>73</v>
      </c>
      <c r="O5" t="s">
        <v>74</v>
      </c>
      <c r="Q5" t="s">
        <v>103</v>
      </c>
      <c r="R5" t="s">
        <v>104</v>
      </c>
      <c r="S5">
        <v>4</v>
      </c>
      <c r="T5">
        <v>2</v>
      </c>
      <c r="U5" t="s">
        <v>105</v>
      </c>
      <c r="V5" t="s">
        <v>106</v>
      </c>
      <c r="W5">
        <v>3</v>
      </c>
      <c r="X5">
        <v>3590023</v>
      </c>
      <c r="Y5">
        <v>3590023</v>
      </c>
      <c r="Z5">
        <v>0</v>
      </c>
      <c r="AA5">
        <v>16726069663</v>
      </c>
      <c r="AB5" t="s">
        <v>79</v>
      </c>
      <c r="AC5" t="s">
        <v>80</v>
      </c>
      <c r="AE5" t="s">
        <v>81</v>
      </c>
      <c r="AF5" s="1" t="s">
        <v>107</v>
      </c>
      <c r="AG5" t="s">
        <v>108</v>
      </c>
      <c r="AH5" t="s">
        <v>109</v>
      </c>
      <c r="AI5" t="s">
        <v>110</v>
      </c>
      <c r="AJ5" t="s">
        <v>111</v>
      </c>
      <c r="AK5">
        <v>1</v>
      </c>
      <c r="AL5">
        <v>1</v>
      </c>
      <c r="AM5">
        <v>18066</v>
      </c>
      <c r="AN5">
        <v>18066</v>
      </c>
      <c r="AO5">
        <v>18066</v>
      </c>
      <c r="AP5">
        <v>100</v>
      </c>
      <c r="AQ5" t="s">
        <v>120</v>
      </c>
      <c r="AS5">
        <v>18066</v>
      </c>
      <c r="AT5">
        <v>100</v>
      </c>
      <c r="AU5" t="s">
        <v>113</v>
      </c>
      <c r="AV5">
        <v>1</v>
      </c>
      <c r="BA5" t="s">
        <v>114</v>
      </c>
      <c r="BB5" t="s">
        <v>115</v>
      </c>
      <c r="BC5" t="s">
        <v>116</v>
      </c>
      <c r="BE5" t="s">
        <v>117</v>
      </c>
      <c r="BF5" t="s">
        <v>118</v>
      </c>
      <c r="BG5" t="s">
        <v>93</v>
      </c>
      <c r="BH5">
        <v>1</v>
      </c>
      <c r="BI5">
        <v>1</v>
      </c>
      <c r="BJ5">
        <v>0</v>
      </c>
      <c r="BK5" s="2">
        <v>18066</v>
      </c>
      <c r="BL5">
        <v>4</v>
      </c>
      <c r="BM5" t="s">
        <v>94</v>
      </c>
    </row>
    <row r="6" spans="1:65">
      <c r="A6" t="s">
        <v>95</v>
      </c>
      <c r="B6">
        <v>78985258164</v>
      </c>
      <c r="C6">
        <v>2662933869</v>
      </c>
      <c r="D6">
        <v>202412</v>
      </c>
      <c r="E6">
        <v>6973</v>
      </c>
      <c r="F6" t="s">
        <v>96</v>
      </c>
      <c r="G6" t="s">
        <v>97</v>
      </c>
      <c r="H6" t="s">
        <v>98</v>
      </c>
      <c r="I6" t="s">
        <v>99</v>
      </c>
      <c r="J6" t="s">
        <v>100</v>
      </c>
      <c r="K6">
        <v>2</v>
      </c>
      <c r="L6" t="s">
        <v>101</v>
      </c>
      <c r="M6" t="s">
        <v>102</v>
      </c>
      <c r="N6" t="s">
        <v>73</v>
      </c>
      <c r="O6" t="s">
        <v>74</v>
      </c>
      <c r="Q6" t="s">
        <v>103</v>
      </c>
      <c r="R6" t="s">
        <v>104</v>
      </c>
      <c r="S6">
        <v>4</v>
      </c>
      <c r="T6">
        <v>2</v>
      </c>
      <c r="U6" t="s">
        <v>105</v>
      </c>
      <c r="V6" t="s">
        <v>106</v>
      </c>
      <c r="W6">
        <v>3</v>
      </c>
      <c r="X6">
        <v>3590023</v>
      </c>
      <c r="Y6">
        <v>3590023</v>
      </c>
      <c r="Z6">
        <v>0</v>
      </c>
      <c r="AA6">
        <v>16726069686</v>
      </c>
      <c r="AB6" t="s">
        <v>79</v>
      </c>
      <c r="AC6" t="s">
        <v>80</v>
      </c>
      <c r="AE6" t="s">
        <v>81</v>
      </c>
      <c r="AF6" s="1" t="s">
        <v>107</v>
      </c>
      <c r="AG6" t="s">
        <v>108</v>
      </c>
      <c r="AH6" t="s">
        <v>109</v>
      </c>
      <c r="AI6" t="s">
        <v>110</v>
      </c>
      <c r="AJ6" t="s">
        <v>111</v>
      </c>
      <c r="AK6">
        <v>1</v>
      </c>
      <c r="AL6">
        <v>1</v>
      </c>
      <c r="AM6">
        <v>18066</v>
      </c>
      <c r="AN6">
        <v>18066</v>
      </c>
      <c r="AO6">
        <v>18066</v>
      </c>
      <c r="AP6">
        <v>100</v>
      </c>
      <c r="AQ6" t="s">
        <v>121</v>
      </c>
      <c r="AS6">
        <v>18066</v>
      </c>
      <c r="AT6">
        <v>100</v>
      </c>
      <c r="AU6" t="s">
        <v>113</v>
      </c>
      <c r="AV6">
        <v>1</v>
      </c>
      <c r="BA6" t="s">
        <v>114</v>
      </c>
      <c r="BB6" t="s">
        <v>115</v>
      </c>
      <c r="BC6" t="s">
        <v>116</v>
      </c>
      <c r="BE6" t="s">
        <v>117</v>
      </c>
      <c r="BF6" t="s">
        <v>118</v>
      </c>
      <c r="BG6" t="s">
        <v>93</v>
      </c>
      <c r="BH6">
        <v>1</v>
      </c>
      <c r="BI6">
        <v>1</v>
      </c>
      <c r="BJ6">
        <v>0</v>
      </c>
      <c r="BK6" s="2">
        <v>18066</v>
      </c>
      <c r="BL6">
        <v>4</v>
      </c>
      <c r="BM6" t="s">
        <v>94</v>
      </c>
    </row>
    <row r="7" spans="1:65" hidden="1">
      <c r="A7" t="s">
        <v>95</v>
      </c>
      <c r="B7">
        <v>78985209020</v>
      </c>
      <c r="C7">
        <v>2659520252</v>
      </c>
      <c r="D7">
        <v>202412</v>
      </c>
      <c r="E7">
        <v>6973</v>
      </c>
      <c r="F7" t="s">
        <v>96</v>
      </c>
      <c r="G7" t="s">
        <v>122</v>
      </c>
      <c r="H7" t="s">
        <v>123</v>
      </c>
      <c r="I7" t="s">
        <v>124</v>
      </c>
      <c r="J7" t="s">
        <v>125</v>
      </c>
      <c r="K7">
        <v>1</v>
      </c>
      <c r="L7" t="s">
        <v>126</v>
      </c>
      <c r="M7" t="s">
        <v>127</v>
      </c>
      <c r="N7" t="s">
        <v>73</v>
      </c>
      <c r="O7" t="s">
        <v>74</v>
      </c>
      <c r="Q7" t="s">
        <v>128</v>
      </c>
      <c r="R7" t="s">
        <v>129</v>
      </c>
      <c r="S7">
        <v>12</v>
      </c>
      <c r="T7">
        <v>2</v>
      </c>
      <c r="U7" t="s">
        <v>105</v>
      </c>
      <c r="V7" t="s">
        <v>130</v>
      </c>
      <c r="W7">
        <v>3</v>
      </c>
      <c r="X7">
        <v>9900020</v>
      </c>
      <c r="Y7">
        <v>9900020</v>
      </c>
      <c r="Z7">
        <v>0</v>
      </c>
      <c r="AA7">
        <v>16701997687</v>
      </c>
      <c r="AB7" t="s">
        <v>79</v>
      </c>
      <c r="AC7" t="s">
        <v>80</v>
      </c>
      <c r="AE7" t="s">
        <v>81</v>
      </c>
      <c r="AF7" s="1" t="s">
        <v>107</v>
      </c>
      <c r="AG7" t="s">
        <v>108</v>
      </c>
      <c r="AH7" t="s">
        <v>109</v>
      </c>
      <c r="AI7" t="s">
        <v>110</v>
      </c>
      <c r="AJ7" t="s">
        <v>111</v>
      </c>
      <c r="AK7">
        <v>2</v>
      </c>
      <c r="AL7">
        <v>2</v>
      </c>
      <c r="AM7">
        <v>18066</v>
      </c>
      <c r="AN7">
        <v>18066</v>
      </c>
      <c r="AO7">
        <v>36132</v>
      </c>
      <c r="AP7">
        <v>100</v>
      </c>
      <c r="AQ7" t="s">
        <v>131</v>
      </c>
      <c r="AS7">
        <v>36132</v>
      </c>
      <c r="AT7">
        <v>100</v>
      </c>
      <c r="AU7" t="s">
        <v>113</v>
      </c>
      <c r="AV7">
        <v>1</v>
      </c>
      <c r="BA7" t="s">
        <v>132</v>
      </c>
      <c r="BB7" t="s">
        <v>133</v>
      </c>
      <c r="BC7" t="s">
        <v>133</v>
      </c>
      <c r="BD7" t="s">
        <v>132</v>
      </c>
      <c r="BE7" t="s">
        <v>134</v>
      </c>
      <c r="BF7" t="s">
        <v>135</v>
      </c>
      <c r="BG7" t="s">
        <v>93</v>
      </c>
      <c r="BH7">
        <v>1</v>
      </c>
      <c r="BI7">
        <v>1</v>
      </c>
      <c r="BJ7">
        <v>0</v>
      </c>
      <c r="BK7" s="2">
        <v>36132</v>
      </c>
      <c r="BL7">
        <v>4</v>
      </c>
      <c r="BM7" t="s">
        <v>94</v>
      </c>
    </row>
    <row r="8" spans="1:65">
      <c r="A8" t="s">
        <v>95</v>
      </c>
      <c r="B8">
        <v>78985330755</v>
      </c>
      <c r="C8">
        <v>2649418955</v>
      </c>
      <c r="D8">
        <v>202412</v>
      </c>
      <c r="E8">
        <v>6973</v>
      </c>
      <c r="F8" t="s">
        <v>96</v>
      </c>
      <c r="G8" t="s">
        <v>136</v>
      </c>
      <c r="H8" t="s">
        <v>137</v>
      </c>
      <c r="I8" t="s">
        <v>138</v>
      </c>
      <c r="J8" t="s">
        <v>139</v>
      </c>
      <c r="K8">
        <v>1</v>
      </c>
      <c r="L8" t="s">
        <v>140</v>
      </c>
      <c r="M8" t="s">
        <v>141</v>
      </c>
      <c r="N8" t="s">
        <v>73</v>
      </c>
      <c r="O8" t="s">
        <v>74</v>
      </c>
      <c r="Q8" t="s">
        <v>142</v>
      </c>
      <c r="R8" t="s">
        <v>143</v>
      </c>
      <c r="S8">
        <v>7</v>
      </c>
      <c r="T8">
        <v>2</v>
      </c>
      <c r="U8" t="s">
        <v>144</v>
      </c>
      <c r="V8" t="s">
        <v>145</v>
      </c>
      <c r="W8">
        <v>3</v>
      </c>
      <c r="X8">
        <v>2548012</v>
      </c>
      <c r="Y8">
        <v>2038409.6</v>
      </c>
      <c r="Z8">
        <v>509602.4</v>
      </c>
      <c r="AA8">
        <v>16630847276</v>
      </c>
      <c r="AB8" t="s">
        <v>79</v>
      </c>
      <c r="AC8" t="s">
        <v>80</v>
      </c>
      <c r="AE8" t="s">
        <v>81</v>
      </c>
      <c r="AF8" s="1" t="s">
        <v>107</v>
      </c>
      <c r="AG8" t="s">
        <v>108</v>
      </c>
      <c r="AH8" t="s">
        <v>109</v>
      </c>
      <c r="AI8" t="s">
        <v>110</v>
      </c>
      <c r="AJ8" t="s">
        <v>111</v>
      </c>
      <c r="AK8">
        <v>2</v>
      </c>
      <c r="AL8">
        <v>2</v>
      </c>
      <c r="AM8">
        <v>18066</v>
      </c>
      <c r="AN8">
        <v>18066</v>
      </c>
      <c r="AO8">
        <v>36132</v>
      </c>
      <c r="AP8">
        <v>100</v>
      </c>
      <c r="AQ8" t="s">
        <v>146</v>
      </c>
      <c r="AS8">
        <v>28905.599999999999</v>
      </c>
      <c r="AT8">
        <v>80</v>
      </c>
      <c r="AU8" t="s">
        <v>113</v>
      </c>
      <c r="AV8">
        <v>1</v>
      </c>
      <c r="BA8" t="s">
        <v>114</v>
      </c>
      <c r="BB8" t="s">
        <v>115</v>
      </c>
      <c r="BC8" t="s">
        <v>115</v>
      </c>
      <c r="BD8" t="s">
        <v>114</v>
      </c>
      <c r="BE8" t="s">
        <v>147</v>
      </c>
      <c r="BF8" t="s">
        <v>148</v>
      </c>
      <c r="BG8" t="s">
        <v>93</v>
      </c>
      <c r="BH8">
        <v>1</v>
      </c>
      <c r="BI8">
        <v>1</v>
      </c>
      <c r="BJ8">
        <v>0</v>
      </c>
      <c r="BK8" s="2">
        <v>28905.599999999999</v>
      </c>
      <c r="BL8">
        <v>4</v>
      </c>
      <c r="BM8" t="s">
        <v>94</v>
      </c>
    </row>
    <row r="9" spans="1:65" hidden="1">
      <c r="A9" t="s">
        <v>149</v>
      </c>
      <c r="B9">
        <v>79048645949</v>
      </c>
      <c r="C9">
        <v>2647238948</v>
      </c>
      <c r="D9">
        <v>202412</v>
      </c>
      <c r="E9">
        <v>6974</v>
      </c>
      <c r="F9" t="s">
        <v>150</v>
      </c>
      <c r="G9" t="s">
        <v>151</v>
      </c>
      <c r="H9" t="s">
        <v>152</v>
      </c>
      <c r="I9" t="s">
        <v>153</v>
      </c>
      <c r="J9" t="s">
        <v>154</v>
      </c>
      <c r="K9">
        <v>1</v>
      </c>
      <c r="L9" t="s">
        <v>155</v>
      </c>
      <c r="M9" t="s">
        <v>156</v>
      </c>
      <c r="N9" t="s">
        <v>157</v>
      </c>
      <c r="O9" t="s">
        <v>158</v>
      </c>
      <c r="Q9" t="s">
        <v>159</v>
      </c>
      <c r="R9" t="s">
        <v>160</v>
      </c>
      <c r="S9">
        <v>7</v>
      </c>
      <c r="T9">
        <v>2</v>
      </c>
      <c r="U9" t="s">
        <v>161</v>
      </c>
      <c r="V9" t="s">
        <v>162</v>
      </c>
      <c r="W9">
        <v>3</v>
      </c>
      <c r="X9">
        <v>3479624.8</v>
      </c>
      <c r="Y9">
        <v>2783699.84</v>
      </c>
      <c r="Z9">
        <v>695924.96</v>
      </c>
      <c r="AA9">
        <v>16616075316</v>
      </c>
      <c r="AB9" t="s">
        <v>79</v>
      </c>
      <c r="AC9" t="s">
        <v>80</v>
      </c>
      <c r="AE9" t="s">
        <v>81</v>
      </c>
      <c r="AF9" t="s">
        <v>163</v>
      </c>
      <c r="AG9" t="s">
        <v>83</v>
      </c>
      <c r="AH9" t="s">
        <v>164</v>
      </c>
      <c r="AI9" t="s">
        <v>165</v>
      </c>
      <c r="AJ9" t="s">
        <v>86</v>
      </c>
      <c r="AK9">
        <v>1</v>
      </c>
      <c r="AL9">
        <v>1</v>
      </c>
      <c r="AM9">
        <v>270</v>
      </c>
      <c r="AN9">
        <v>270</v>
      </c>
      <c r="AO9">
        <v>270</v>
      </c>
      <c r="AP9">
        <v>100</v>
      </c>
      <c r="AQ9" t="s">
        <v>166</v>
      </c>
      <c r="AS9">
        <v>216</v>
      </c>
      <c r="AT9">
        <v>80</v>
      </c>
      <c r="AU9" t="s">
        <v>167</v>
      </c>
      <c r="AV9">
        <v>1</v>
      </c>
      <c r="BA9" t="s">
        <v>168</v>
      </c>
      <c r="BB9" t="s">
        <v>169</v>
      </c>
      <c r="BC9" t="s">
        <v>169</v>
      </c>
      <c r="BD9" t="s">
        <v>168</v>
      </c>
      <c r="BE9" t="s">
        <v>170</v>
      </c>
      <c r="BF9" t="s">
        <v>171</v>
      </c>
      <c r="BG9" t="s">
        <v>93</v>
      </c>
      <c r="BH9">
        <v>1</v>
      </c>
      <c r="BI9">
        <v>1</v>
      </c>
      <c r="BJ9">
        <v>0</v>
      </c>
      <c r="BK9">
        <v>216</v>
      </c>
      <c r="BL9">
        <v>4</v>
      </c>
      <c r="BM9" t="s">
        <v>94</v>
      </c>
    </row>
    <row r="10" spans="1:65" hidden="1">
      <c r="A10" t="s">
        <v>149</v>
      </c>
      <c r="B10">
        <v>79048728658</v>
      </c>
      <c r="C10">
        <v>2648740910</v>
      </c>
      <c r="D10">
        <v>202412</v>
      </c>
      <c r="E10">
        <v>6974</v>
      </c>
      <c r="F10" t="s">
        <v>150</v>
      </c>
      <c r="G10" t="s">
        <v>172</v>
      </c>
      <c r="H10" t="s">
        <v>173</v>
      </c>
      <c r="I10" t="s">
        <v>174</v>
      </c>
      <c r="J10" t="s">
        <v>175</v>
      </c>
      <c r="K10">
        <v>1</v>
      </c>
      <c r="L10" t="s">
        <v>176</v>
      </c>
      <c r="M10" t="s">
        <v>150</v>
      </c>
      <c r="N10" t="s">
        <v>177</v>
      </c>
      <c r="O10" t="s">
        <v>178</v>
      </c>
      <c r="Q10" t="s">
        <v>179</v>
      </c>
      <c r="R10" t="s">
        <v>143</v>
      </c>
      <c r="S10">
        <v>9</v>
      </c>
      <c r="T10">
        <v>1</v>
      </c>
      <c r="U10" t="s">
        <v>161</v>
      </c>
      <c r="V10" t="s">
        <v>180</v>
      </c>
      <c r="W10">
        <v>3</v>
      </c>
      <c r="X10">
        <v>5903013.5999999996</v>
      </c>
      <c r="Y10">
        <v>5903013.5999999996</v>
      </c>
      <c r="Z10">
        <v>0</v>
      </c>
      <c r="AA10">
        <v>16626214385</v>
      </c>
      <c r="AB10" t="s">
        <v>79</v>
      </c>
      <c r="AC10" t="s">
        <v>80</v>
      </c>
      <c r="AE10" t="s">
        <v>81</v>
      </c>
      <c r="AF10" t="s">
        <v>82</v>
      </c>
      <c r="AG10" t="s">
        <v>108</v>
      </c>
      <c r="AH10" t="s">
        <v>181</v>
      </c>
      <c r="AI10" t="s">
        <v>110</v>
      </c>
      <c r="AJ10" t="s">
        <v>111</v>
      </c>
      <c r="AK10">
        <v>1</v>
      </c>
      <c r="AL10">
        <v>1</v>
      </c>
      <c r="AM10">
        <v>768</v>
      </c>
      <c r="AN10">
        <v>768</v>
      </c>
      <c r="AO10">
        <v>768</v>
      </c>
      <c r="AP10">
        <v>100</v>
      </c>
      <c r="AQ10" t="s">
        <v>182</v>
      </c>
      <c r="AS10">
        <v>768</v>
      </c>
      <c r="AT10">
        <v>100</v>
      </c>
      <c r="AU10" t="s">
        <v>183</v>
      </c>
      <c r="AV10">
        <v>1</v>
      </c>
      <c r="BA10" t="s">
        <v>168</v>
      </c>
      <c r="BB10" t="s">
        <v>169</v>
      </c>
      <c r="BC10" t="s">
        <v>169</v>
      </c>
      <c r="BD10" t="s">
        <v>168</v>
      </c>
      <c r="BE10" t="s">
        <v>184</v>
      </c>
      <c r="BF10" t="s">
        <v>185</v>
      </c>
      <c r="BG10" t="s">
        <v>93</v>
      </c>
      <c r="BH10">
        <v>1</v>
      </c>
      <c r="BI10">
        <v>1</v>
      </c>
      <c r="BJ10">
        <v>1</v>
      </c>
      <c r="BK10">
        <v>768</v>
      </c>
      <c r="BL10">
        <v>4</v>
      </c>
      <c r="BM10" t="s">
        <v>94</v>
      </c>
    </row>
    <row r="11" spans="1:65" hidden="1">
      <c r="A11" t="s">
        <v>149</v>
      </c>
      <c r="B11">
        <v>79048580558</v>
      </c>
      <c r="C11">
        <v>2644674708</v>
      </c>
      <c r="D11">
        <v>202412</v>
      </c>
      <c r="E11">
        <v>6974</v>
      </c>
      <c r="F11" t="s">
        <v>150</v>
      </c>
      <c r="G11" t="s">
        <v>186</v>
      </c>
      <c r="H11" t="s">
        <v>187</v>
      </c>
      <c r="I11" t="s">
        <v>188</v>
      </c>
      <c r="J11" t="s">
        <v>189</v>
      </c>
      <c r="K11">
        <v>2</v>
      </c>
      <c r="L11" t="s">
        <v>190</v>
      </c>
      <c r="M11" t="s">
        <v>191</v>
      </c>
      <c r="N11" t="s">
        <v>192</v>
      </c>
      <c r="O11" t="s">
        <v>193</v>
      </c>
      <c r="Q11" t="s">
        <v>194</v>
      </c>
      <c r="R11" t="s">
        <v>195</v>
      </c>
      <c r="S11">
        <v>8</v>
      </c>
      <c r="T11">
        <v>1</v>
      </c>
      <c r="U11" t="s">
        <v>196</v>
      </c>
      <c r="V11" t="s">
        <v>197</v>
      </c>
      <c r="W11">
        <v>3</v>
      </c>
      <c r="X11">
        <v>4726504.8</v>
      </c>
      <c r="Y11">
        <v>3781203.84</v>
      </c>
      <c r="Z11">
        <v>945300.96</v>
      </c>
      <c r="AA11">
        <v>16598893856</v>
      </c>
      <c r="AB11" t="s">
        <v>79</v>
      </c>
      <c r="AC11" t="s">
        <v>80</v>
      </c>
      <c r="AE11" t="s">
        <v>81</v>
      </c>
      <c r="AF11" t="s">
        <v>82</v>
      </c>
      <c r="AG11" t="s">
        <v>108</v>
      </c>
      <c r="AH11" t="s">
        <v>181</v>
      </c>
      <c r="AI11" t="s">
        <v>110</v>
      </c>
      <c r="AJ11" t="s">
        <v>111</v>
      </c>
      <c r="AK11">
        <v>1</v>
      </c>
      <c r="AL11">
        <v>1</v>
      </c>
      <c r="AM11">
        <v>768</v>
      </c>
      <c r="AN11">
        <v>768</v>
      </c>
      <c r="AO11">
        <v>768</v>
      </c>
      <c r="AP11">
        <v>100</v>
      </c>
      <c r="AQ11" t="s">
        <v>198</v>
      </c>
      <c r="AS11">
        <v>614.4</v>
      </c>
      <c r="AT11">
        <v>80</v>
      </c>
      <c r="AU11" t="s">
        <v>183</v>
      </c>
      <c r="AV11">
        <v>1</v>
      </c>
      <c r="BA11" t="s">
        <v>168</v>
      </c>
      <c r="BB11" t="s">
        <v>169</v>
      </c>
      <c r="BC11" t="s">
        <v>169</v>
      </c>
      <c r="BD11" t="s">
        <v>168</v>
      </c>
      <c r="BE11" t="s">
        <v>199</v>
      </c>
      <c r="BF11" t="s">
        <v>200</v>
      </c>
      <c r="BG11" t="s">
        <v>93</v>
      </c>
      <c r="BH11">
        <v>1</v>
      </c>
      <c r="BI11">
        <v>1</v>
      </c>
      <c r="BJ11">
        <v>0</v>
      </c>
      <c r="BK11">
        <v>614.4</v>
      </c>
      <c r="BL11">
        <v>4</v>
      </c>
      <c r="BM11" t="s">
        <v>94</v>
      </c>
    </row>
    <row r="12" spans="1:65" hidden="1">
      <c r="A12" t="s">
        <v>149</v>
      </c>
      <c r="B12">
        <v>79048646703</v>
      </c>
      <c r="C12">
        <v>2647238948</v>
      </c>
      <c r="D12">
        <v>202412</v>
      </c>
      <c r="E12">
        <v>6974</v>
      </c>
      <c r="F12" t="s">
        <v>150</v>
      </c>
      <c r="G12" t="s">
        <v>151</v>
      </c>
      <c r="H12" t="s">
        <v>152</v>
      </c>
      <c r="I12" t="s">
        <v>153</v>
      </c>
      <c r="J12" t="s">
        <v>154</v>
      </c>
      <c r="K12">
        <v>1</v>
      </c>
      <c r="L12" t="s">
        <v>155</v>
      </c>
      <c r="M12" t="s">
        <v>156</v>
      </c>
      <c r="N12" t="s">
        <v>157</v>
      </c>
      <c r="O12" t="s">
        <v>158</v>
      </c>
      <c r="Q12" t="s">
        <v>159</v>
      </c>
      <c r="R12" t="s">
        <v>160</v>
      </c>
      <c r="S12">
        <v>7</v>
      </c>
      <c r="T12">
        <v>2</v>
      </c>
      <c r="U12" t="s">
        <v>161</v>
      </c>
      <c r="V12" t="s">
        <v>162</v>
      </c>
      <c r="W12">
        <v>3</v>
      </c>
      <c r="X12">
        <v>3479624.8</v>
      </c>
      <c r="Y12">
        <v>2783699.84</v>
      </c>
      <c r="Z12">
        <v>695924.96</v>
      </c>
      <c r="AA12">
        <v>16616075334</v>
      </c>
      <c r="AB12" t="s">
        <v>79</v>
      </c>
      <c r="AC12" t="s">
        <v>80</v>
      </c>
      <c r="AE12" t="s">
        <v>81</v>
      </c>
      <c r="AF12" t="s">
        <v>163</v>
      </c>
      <c r="AG12" t="s">
        <v>83</v>
      </c>
      <c r="AH12" t="s">
        <v>164</v>
      </c>
      <c r="AI12" t="s">
        <v>165</v>
      </c>
      <c r="AJ12" t="s">
        <v>86</v>
      </c>
      <c r="AK12">
        <v>1</v>
      </c>
      <c r="AL12">
        <v>1</v>
      </c>
      <c r="AM12">
        <v>270</v>
      </c>
      <c r="AN12">
        <v>270</v>
      </c>
      <c r="AO12">
        <v>270</v>
      </c>
      <c r="AP12">
        <v>100</v>
      </c>
      <c r="AQ12" t="s">
        <v>201</v>
      </c>
      <c r="AS12">
        <v>216</v>
      </c>
      <c r="AT12">
        <v>80</v>
      </c>
      <c r="AU12" t="s">
        <v>167</v>
      </c>
      <c r="AV12">
        <v>1</v>
      </c>
      <c r="BA12" t="s">
        <v>168</v>
      </c>
      <c r="BB12" t="s">
        <v>169</v>
      </c>
      <c r="BC12" t="s">
        <v>169</v>
      </c>
      <c r="BD12" t="s">
        <v>168</v>
      </c>
      <c r="BE12" t="s">
        <v>170</v>
      </c>
      <c r="BF12" t="s">
        <v>171</v>
      </c>
      <c r="BG12" t="s">
        <v>93</v>
      </c>
      <c r="BH12">
        <v>1</v>
      </c>
      <c r="BI12">
        <v>1</v>
      </c>
      <c r="BJ12">
        <v>0</v>
      </c>
      <c r="BK12">
        <v>216</v>
      </c>
      <c r="BL12">
        <v>4</v>
      </c>
      <c r="BM12" t="s">
        <v>94</v>
      </c>
    </row>
    <row r="13" spans="1:65" hidden="1">
      <c r="A13" t="s">
        <v>149</v>
      </c>
      <c r="B13">
        <v>79048581670</v>
      </c>
      <c r="C13">
        <v>2644674708</v>
      </c>
      <c r="D13">
        <v>202412</v>
      </c>
      <c r="E13">
        <v>6974</v>
      </c>
      <c r="F13" t="s">
        <v>150</v>
      </c>
      <c r="G13" t="s">
        <v>186</v>
      </c>
      <c r="H13" t="s">
        <v>187</v>
      </c>
      <c r="I13" t="s">
        <v>188</v>
      </c>
      <c r="J13" t="s">
        <v>189</v>
      </c>
      <c r="K13">
        <v>2</v>
      </c>
      <c r="L13" t="s">
        <v>190</v>
      </c>
      <c r="M13" t="s">
        <v>191</v>
      </c>
      <c r="N13" t="s">
        <v>192</v>
      </c>
      <c r="O13" t="s">
        <v>193</v>
      </c>
      <c r="Q13" t="s">
        <v>194</v>
      </c>
      <c r="R13" t="s">
        <v>195</v>
      </c>
      <c r="S13">
        <v>8</v>
      </c>
      <c r="T13">
        <v>1</v>
      </c>
      <c r="U13" t="s">
        <v>196</v>
      </c>
      <c r="V13" t="s">
        <v>197</v>
      </c>
      <c r="W13">
        <v>3</v>
      </c>
      <c r="X13">
        <v>4726504.8</v>
      </c>
      <c r="Y13">
        <v>3781203.84</v>
      </c>
      <c r="Z13">
        <v>945300.96</v>
      </c>
      <c r="AA13">
        <v>16598893881</v>
      </c>
      <c r="AB13" t="s">
        <v>79</v>
      </c>
      <c r="AC13" t="s">
        <v>80</v>
      </c>
      <c r="AE13" t="s">
        <v>81</v>
      </c>
      <c r="AF13" t="s">
        <v>82</v>
      </c>
      <c r="AG13" t="s">
        <v>108</v>
      </c>
      <c r="AH13" t="s">
        <v>181</v>
      </c>
      <c r="AI13" t="s">
        <v>110</v>
      </c>
      <c r="AJ13" t="s">
        <v>111</v>
      </c>
      <c r="AK13">
        <v>1</v>
      </c>
      <c r="AL13">
        <v>1</v>
      </c>
      <c r="AM13">
        <v>768</v>
      </c>
      <c r="AN13">
        <v>768</v>
      </c>
      <c r="AO13">
        <v>768</v>
      </c>
      <c r="AP13">
        <v>100</v>
      </c>
      <c r="AQ13" t="s">
        <v>202</v>
      </c>
      <c r="AS13">
        <v>614.4</v>
      </c>
      <c r="AT13">
        <v>80</v>
      </c>
      <c r="AU13" t="s">
        <v>183</v>
      </c>
      <c r="AV13">
        <v>1</v>
      </c>
      <c r="BA13" t="s">
        <v>168</v>
      </c>
      <c r="BB13" t="s">
        <v>169</v>
      </c>
      <c r="BC13" t="s">
        <v>169</v>
      </c>
      <c r="BD13" t="s">
        <v>168</v>
      </c>
      <c r="BE13" t="s">
        <v>199</v>
      </c>
      <c r="BF13" t="s">
        <v>200</v>
      </c>
      <c r="BG13" t="s">
        <v>93</v>
      </c>
      <c r="BH13">
        <v>1</v>
      </c>
      <c r="BI13">
        <v>1</v>
      </c>
      <c r="BJ13">
        <v>0</v>
      </c>
      <c r="BK13">
        <v>614.4</v>
      </c>
      <c r="BL13">
        <v>4</v>
      </c>
      <c r="BM13" t="s">
        <v>94</v>
      </c>
    </row>
    <row r="14" spans="1:65" hidden="1">
      <c r="A14" t="s">
        <v>149</v>
      </c>
      <c r="B14">
        <v>79048647700</v>
      </c>
      <c r="C14">
        <v>2647241319</v>
      </c>
      <c r="D14">
        <v>202412</v>
      </c>
      <c r="E14">
        <v>6974</v>
      </c>
      <c r="F14" t="s">
        <v>150</v>
      </c>
      <c r="G14" t="s">
        <v>203</v>
      </c>
      <c r="H14" t="s">
        <v>204</v>
      </c>
      <c r="I14" t="s">
        <v>205</v>
      </c>
      <c r="J14" t="s">
        <v>206</v>
      </c>
      <c r="K14">
        <v>2</v>
      </c>
      <c r="L14" t="s">
        <v>207</v>
      </c>
      <c r="M14" t="s">
        <v>208</v>
      </c>
      <c r="N14" t="s">
        <v>73</v>
      </c>
      <c r="O14" t="s">
        <v>178</v>
      </c>
      <c r="Q14" t="s">
        <v>209</v>
      </c>
      <c r="R14" t="s">
        <v>160</v>
      </c>
      <c r="S14">
        <v>13</v>
      </c>
      <c r="T14">
        <v>1</v>
      </c>
      <c r="U14" t="s">
        <v>161</v>
      </c>
      <c r="V14" t="s">
        <v>210</v>
      </c>
      <c r="W14">
        <v>3</v>
      </c>
      <c r="X14">
        <v>6561882</v>
      </c>
      <c r="Y14">
        <v>6233787.9000000004</v>
      </c>
      <c r="Z14">
        <v>328094.09999999998</v>
      </c>
      <c r="AA14">
        <v>16616077442</v>
      </c>
      <c r="AB14" t="s">
        <v>79</v>
      </c>
      <c r="AC14" t="s">
        <v>80</v>
      </c>
      <c r="AE14" t="s">
        <v>81</v>
      </c>
      <c r="AF14" t="s">
        <v>82</v>
      </c>
      <c r="AG14" t="s">
        <v>108</v>
      </c>
      <c r="AH14" t="s">
        <v>181</v>
      </c>
      <c r="AI14" t="s">
        <v>110</v>
      </c>
      <c r="AJ14" t="s">
        <v>111</v>
      </c>
      <c r="AK14">
        <v>1</v>
      </c>
      <c r="AL14">
        <v>1</v>
      </c>
      <c r="AM14">
        <v>768</v>
      </c>
      <c r="AN14">
        <v>768</v>
      </c>
      <c r="AO14">
        <v>768</v>
      </c>
      <c r="AP14">
        <v>100</v>
      </c>
      <c r="AQ14" t="s">
        <v>211</v>
      </c>
      <c r="AS14">
        <v>729.6</v>
      </c>
      <c r="AT14">
        <v>95</v>
      </c>
      <c r="AU14" t="s">
        <v>183</v>
      </c>
      <c r="AV14">
        <v>1</v>
      </c>
      <c r="BA14" t="s">
        <v>168</v>
      </c>
      <c r="BB14" t="s">
        <v>169</v>
      </c>
      <c r="BC14" t="s">
        <v>169</v>
      </c>
      <c r="BD14" t="s">
        <v>168</v>
      </c>
      <c r="BE14" t="s">
        <v>212</v>
      </c>
      <c r="BF14" t="s">
        <v>213</v>
      </c>
      <c r="BG14" t="s">
        <v>93</v>
      </c>
      <c r="BH14">
        <v>1</v>
      </c>
      <c r="BI14">
        <v>1</v>
      </c>
      <c r="BJ14">
        <v>0</v>
      </c>
      <c r="BK14">
        <v>729.6</v>
      </c>
      <c r="BL14">
        <v>4</v>
      </c>
      <c r="BM14" t="s">
        <v>94</v>
      </c>
    </row>
    <row r="15" spans="1:65" hidden="1">
      <c r="A15" t="s">
        <v>149</v>
      </c>
      <c r="B15">
        <v>79048647920</v>
      </c>
      <c r="C15">
        <v>2647241319</v>
      </c>
      <c r="D15">
        <v>202412</v>
      </c>
      <c r="E15">
        <v>6974</v>
      </c>
      <c r="F15" t="s">
        <v>150</v>
      </c>
      <c r="G15" t="s">
        <v>203</v>
      </c>
      <c r="H15" t="s">
        <v>204</v>
      </c>
      <c r="I15" t="s">
        <v>205</v>
      </c>
      <c r="J15" t="s">
        <v>206</v>
      </c>
      <c r="K15">
        <v>2</v>
      </c>
      <c r="L15" t="s">
        <v>207</v>
      </c>
      <c r="M15" t="s">
        <v>208</v>
      </c>
      <c r="N15" t="s">
        <v>73</v>
      </c>
      <c r="O15" t="s">
        <v>178</v>
      </c>
      <c r="Q15" t="s">
        <v>209</v>
      </c>
      <c r="R15" t="s">
        <v>160</v>
      </c>
      <c r="S15">
        <v>13</v>
      </c>
      <c r="T15">
        <v>1</v>
      </c>
      <c r="U15" t="s">
        <v>161</v>
      </c>
      <c r="V15" t="s">
        <v>210</v>
      </c>
      <c r="W15">
        <v>3</v>
      </c>
      <c r="X15">
        <v>6561882</v>
      </c>
      <c r="Y15">
        <v>6233787.9000000004</v>
      </c>
      <c r="Z15">
        <v>328094.09999999998</v>
      </c>
      <c r="AA15">
        <v>16616077433</v>
      </c>
      <c r="AB15" t="s">
        <v>79</v>
      </c>
      <c r="AC15" t="s">
        <v>80</v>
      </c>
      <c r="AE15" t="s">
        <v>81</v>
      </c>
      <c r="AF15" t="s">
        <v>82</v>
      </c>
      <c r="AG15" t="s">
        <v>108</v>
      </c>
      <c r="AH15" t="s">
        <v>181</v>
      </c>
      <c r="AI15" t="s">
        <v>110</v>
      </c>
      <c r="AJ15" t="s">
        <v>111</v>
      </c>
      <c r="AK15">
        <v>1</v>
      </c>
      <c r="AL15">
        <v>1</v>
      </c>
      <c r="AM15">
        <v>768</v>
      </c>
      <c r="AN15">
        <v>768</v>
      </c>
      <c r="AO15">
        <v>768</v>
      </c>
      <c r="AP15">
        <v>100</v>
      </c>
      <c r="AQ15" t="s">
        <v>214</v>
      </c>
      <c r="AS15">
        <v>729.6</v>
      </c>
      <c r="AT15">
        <v>95</v>
      </c>
      <c r="AU15" t="s">
        <v>183</v>
      </c>
      <c r="AV15">
        <v>1</v>
      </c>
      <c r="BA15" t="s">
        <v>168</v>
      </c>
      <c r="BB15" t="s">
        <v>169</v>
      </c>
      <c r="BC15" t="s">
        <v>169</v>
      </c>
      <c r="BD15" t="s">
        <v>168</v>
      </c>
      <c r="BE15" t="s">
        <v>212</v>
      </c>
      <c r="BF15" t="s">
        <v>213</v>
      </c>
      <c r="BG15" t="s">
        <v>93</v>
      </c>
      <c r="BH15">
        <v>1</v>
      </c>
      <c r="BI15">
        <v>1</v>
      </c>
      <c r="BJ15">
        <v>0</v>
      </c>
      <c r="BK15">
        <v>729.6</v>
      </c>
      <c r="BL15">
        <v>4</v>
      </c>
      <c r="BM15" t="s">
        <v>94</v>
      </c>
    </row>
    <row r="16" spans="1:65" hidden="1">
      <c r="A16" t="s">
        <v>149</v>
      </c>
      <c r="B16">
        <v>79048648672</v>
      </c>
      <c r="C16">
        <v>2647241319</v>
      </c>
      <c r="D16">
        <v>202412</v>
      </c>
      <c r="E16">
        <v>6974</v>
      </c>
      <c r="F16" t="s">
        <v>150</v>
      </c>
      <c r="G16" t="s">
        <v>203</v>
      </c>
      <c r="H16" t="s">
        <v>204</v>
      </c>
      <c r="I16" t="s">
        <v>205</v>
      </c>
      <c r="J16" t="s">
        <v>206</v>
      </c>
      <c r="K16">
        <v>2</v>
      </c>
      <c r="L16" t="s">
        <v>207</v>
      </c>
      <c r="M16" t="s">
        <v>208</v>
      </c>
      <c r="N16" t="s">
        <v>73</v>
      </c>
      <c r="O16" t="s">
        <v>178</v>
      </c>
      <c r="Q16" t="s">
        <v>209</v>
      </c>
      <c r="R16" t="s">
        <v>160</v>
      </c>
      <c r="S16">
        <v>13</v>
      </c>
      <c r="T16">
        <v>1</v>
      </c>
      <c r="U16" t="s">
        <v>161</v>
      </c>
      <c r="V16" t="s">
        <v>210</v>
      </c>
      <c r="W16">
        <v>3</v>
      </c>
      <c r="X16">
        <v>6561882</v>
      </c>
      <c r="Y16">
        <v>6233787.9000000004</v>
      </c>
      <c r="Z16">
        <v>328094.09999999998</v>
      </c>
      <c r="AA16">
        <v>16616077403</v>
      </c>
      <c r="AB16" t="s">
        <v>79</v>
      </c>
      <c r="AC16" t="s">
        <v>80</v>
      </c>
      <c r="AE16" t="s">
        <v>81</v>
      </c>
      <c r="AF16" t="s">
        <v>82</v>
      </c>
      <c r="AG16" t="s">
        <v>108</v>
      </c>
      <c r="AH16" t="s">
        <v>181</v>
      </c>
      <c r="AI16" t="s">
        <v>110</v>
      </c>
      <c r="AJ16" t="s">
        <v>111</v>
      </c>
      <c r="AK16">
        <v>1</v>
      </c>
      <c r="AL16">
        <v>1</v>
      </c>
      <c r="AM16">
        <v>768</v>
      </c>
      <c r="AN16">
        <v>768</v>
      </c>
      <c r="AO16">
        <v>768</v>
      </c>
      <c r="AP16">
        <v>100</v>
      </c>
      <c r="AQ16" t="s">
        <v>215</v>
      </c>
      <c r="AS16">
        <v>729.6</v>
      </c>
      <c r="AT16">
        <v>95</v>
      </c>
      <c r="AU16" t="s">
        <v>183</v>
      </c>
      <c r="AV16">
        <v>1</v>
      </c>
      <c r="BA16" t="s">
        <v>168</v>
      </c>
      <c r="BB16" t="s">
        <v>169</v>
      </c>
      <c r="BC16" t="s">
        <v>169</v>
      </c>
      <c r="BD16" t="s">
        <v>168</v>
      </c>
      <c r="BE16" t="s">
        <v>212</v>
      </c>
      <c r="BF16" t="s">
        <v>213</v>
      </c>
      <c r="BG16" t="s">
        <v>93</v>
      </c>
      <c r="BH16">
        <v>1</v>
      </c>
      <c r="BI16">
        <v>1</v>
      </c>
      <c r="BJ16">
        <v>0</v>
      </c>
      <c r="BK16">
        <v>729.6</v>
      </c>
      <c r="BL16">
        <v>4</v>
      </c>
      <c r="BM16" t="s">
        <v>94</v>
      </c>
    </row>
    <row r="17" spans="1:65" hidden="1">
      <c r="A17" t="s">
        <v>149</v>
      </c>
      <c r="B17">
        <v>79048722570</v>
      </c>
      <c r="C17">
        <v>2648740910</v>
      </c>
      <c r="D17">
        <v>202412</v>
      </c>
      <c r="E17">
        <v>6974</v>
      </c>
      <c r="F17" t="s">
        <v>150</v>
      </c>
      <c r="G17" t="s">
        <v>172</v>
      </c>
      <c r="H17" t="s">
        <v>173</v>
      </c>
      <c r="I17" t="s">
        <v>174</v>
      </c>
      <c r="J17" t="s">
        <v>175</v>
      </c>
      <c r="K17">
        <v>1</v>
      </c>
      <c r="L17" t="s">
        <v>176</v>
      </c>
      <c r="M17" t="s">
        <v>150</v>
      </c>
      <c r="N17" t="s">
        <v>177</v>
      </c>
      <c r="O17" t="s">
        <v>178</v>
      </c>
      <c r="Q17" t="s">
        <v>179</v>
      </c>
      <c r="R17" t="s">
        <v>143</v>
      </c>
      <c r="S17">
        <v>9</v>
      </c>
      <c r="T17">
        <v>1</v>
      </c>
      <c r="U17" t="s">
        <v>161</v>
      </c>
      <c r="V17" t="s">
        <v>180</v>
      </c>
      <c r="W17">
        <v>3</v>
      </c>
      <c r="X17">
        <v>5903013.5999999996</v>
      </c>
      <c r="Y17">
        <v>5903013.5999999996</v>
      </c>
      <c r="Z17">
        <v>0</v>
      </c>
      <c r="AA17">
        <v>16626214384</v>
      </c>
      <c r="AB17" t="s">
        <v>79</v>
      </c>
      <c r="AC17" t="s">
        <v>80</v>
      </c>
      <c r="AE17" t="s">
        <v>81</v>
      </c>
      <c r="AF17" t="s">
        <v>82</v>
      </c>
      <c r="AG17" t="s">
        <v>108</v>
      </c>
      <c r="AH17" t="s">
        <v>181</v>
      </c>
      <c r="AI17" t="s">
        <v>110</v>
      </c>
      <c r="AJ17" t="s">
        <v>111</v>
      </c>
      <c r="AK17">
        <v>1</v>
      </c>
      <c r="AL17">
        <v>1</v>
      </c>
      <c r="AM17">
        <v>768</v>
      </c>
      <c r="AN17">
        <v>768</v>
      </c>
      <c r="AO17">
        <v>768</v>
      </c>
      <c r="AP17">
        <v>100</v>
      </c>
      <c r="AQ17" t="s">
        <v>216</v>
      </c>
      <c r="AS17">
        <v>768</v>
      </c>
      <c r="AT17">
        <v>100</v>
      </c>
      <c r="AU17" t="s">
        <v>183</v>
      </c>
      <c r="AV17">
        <v>1</v>
      </c>
      <c r="BA17" t="s">
        <v>168</v>
      </c>
      <c r="BB17" t="s">
        <v>169</v>
      </c>
      <c r="BC17" t="s">
        <v>169</v>
      </c>
      <c r="BD17" t="s">
        <v>168</v>
      </c>
      <c r="BE17" t="s">
        <v>184</v>
      </c>
      <c r="BF17" t="s">
        <v>217</v>
      </c>
      <c r="BG17" t="s">
        <v>93</v>
      </c>
      <c r="BH17">
        <v>1</v>
      </c>
      <c r="BI17">
        <v>1</v>
      </c>
      <c r="BJ17">
        <v>1</v>
      </c>
      <c r="BK17">
        <v>768</v>
      </c>
      <c r="BL17">
        <v>4</v>
      </c>
      <c r="BM17" t="s">
        <v>94</v>
      </c>
    </row>
    <row r="18" spans="1:65" hidden="1">
      <c r="A18" t="s">
        <v>149</v>
      </c>
      <c r="B18">
        <v>79048785975</v>
      </c>
      <c r="C18">
        <v>2649576187</v>
      </c>
      <c r="D18">
        <v>202412</v>
      </c>
      <c r="E18">
        <v>6974</v>
      </c>
      <c r="F18" t="s">
        <v>150</v>
      </c>
      <c r="G18" t="s">
        <v>218</v>
      </c>
      <c r="H18" t="s">
        <v>219</v>
      </c>
      <c r="I18" t="s">
        <v>220</v>
      </c>
      <c r="J18" t="s">
        <v>221</v>
      </c>
      <c r="K18">
        <v>2</v>
      </c>
      <c r="L18" t="s">
        <v>222</v>
      </c>
      <c r="M18" t="s">
        <v>150</v>
      </c>
      <c r="N18" t="s">
        <v>177</v>
      </c>
      <c r="O18" t="s">
        <v>178</v>
      </c>
      <c r="Q18" t="s">
        <v>223</v>
      </c>
      <c r="R18" t="s">
        <v>224</v>
      </c>
      <c r="S18">
        <v>13</v>
      </c>
      <c r="T18">
        <v>1</v>
      </c>
      <c r="U18" t="s">
        <v>161</v>
      </c>
      <c r="V18" t="s">
        <v>225</v>
      </c>
      <c r="W18">
        <v>3</v>
      </c>
      <c r="X18">
        <v>8671258</v>
      </c>
      <c r="Y18">
        <v>8671258</v>
      </c>
      <c r="Z18">
        <v>0</v>
      </c>
      <c r="AA18">
        <v>16632002022</v>
      </c>
      <c r="AB18" t="s">
        <v>79</v>
      </c>
      <c r="AC18" t="s">
        <v>80</v>
      </c>
      <c r="AE18" t="s">
        <v>81</v>
      </c>
      <c r="AF18" t="s">
        <v>82</v>
      </c>
      <c r="AG18" t="s">
        <v>108</v>
      </c>
      <c r="AH18" t="s">
        <v>181</v>
      </c>
      <c r="AI18" t="s">
        <v>110</v>
      </c>
      <c r="AJ18" t="s">
        <v>111</v>
      </c>
      <c r="AK18">
        <v>1</v>
      </c>
      <c r="AL18">
        <v>1</v>
      </c>
      <c r="AM18">
        <v>768</v>
      </c>
      <c r="AN18">
        <v>768</v>
      </c>
      <c r="AO18">
        <v>768</v>
      </c>
      <c r="AP18">
        <v>100</v>
      </c>
      <c r="AQ18" t="s">
        <v>226</v>
      </c>
      <c r="AS18">
        <v>768</v>
      </c>
      <c r="AT18">
        <v>100</v>
      </c>
      <c r="AU18" t="s">
        <v>183</v>
      </c>
      <c r="AV18">
        <v>1</v>
      </c>
      <c r="BA18" t="s">
        <v>168</v>
      </c>
      <c r="BB18" t="s">
        <v>169</v>
      </c>
      <c r="BC18" t="s">
        <v>169</v>
      </c>
      <c r="BD18" t="s">
        <v>168</v>
      </c>
      <c r="BE18" t="s">
        <v>227</v>
      </c>
      <c r="BF18" t="s">
        <v>200</v>
      </c>
      <c r="BG18" t="s">
        <v>93</v>
      </c>
      <c r="BH18">
        <v>1</v>
      </c>
      <c r="BI18">
        <v>1</v>
      </c>
      <c r="BJ18">
        <v>0</v>
      </c>
      <c r="BK18">
        <v>768</v>
      </c>
      <c r="BL18">
        <v>4</v>
      </c>
      <c r="BM18" t="s">
        <v>94</v>
      </c>
    </row>
    <row r="19" spans="1:65" hidden="1">
      <c r="A19" t="s">
        <v>149</v>
      </c>
      <c r="B19">
        <v>79048464363</v>
      </c>
      <c r="C19">
        <v>2641217210</v>
      </c>
      <c r="D19">
        <v>202412</v>
      </c>
      <c r="E19">
        <v>6974</v>
      </c>
      <c r="F19" t="s">
        <v>150</v>
      </c>
      <c r="G19" t="s">
        <v>228</v>
      </c>
      <c r="H19" t="s">
        <v>229</v>
      </c>
      <c r="I19" t="s">
        <v>230</v>
      </c>
      <c r="J19" t="s">
        <v>231</v>
      </c>
      <c r="K19">
        <v>2</v>
      </c>
      <c r="L19" t="s">
        <v>232</v>
      </c>
      <c r="M19" t="s">
        <v>150</v>
      </c>
      <c r="N19" t="s">
        <v>233</v>
      </c>
      <c r="O19" t="s">
        <v>178</v>
      </c>
      <c r="Q19" t="s">
        <v>234</v>
      </c>
      <c r="R19" t="s">
        <v>235</v>
      </c>
      <c r="S19">
        <v>10</v>
      </c>
      <c r="T19">
        <v>1</v>
      </c>
      <c r="U19" t="s">
        <v>196</v>
      </c>
      <c r="V19" t="s">
        <v>236</v>
      </c>
      <c r="W19">
        <v>3</v>
      </c>
      <c r="X19">
        <v>5497342.4000000004</v>
      </c>
      <c r="Y19">
        <v>5497342.4000000004</v>
      </c>
      <c r="Z19">
        <v>0</v>
      </c>
      <c r="AA19">
        <v>16577020319</v>
      </c>
      <c r="AB19" t="s">
        <v>79</v>
      </c>
      <c r="AC19" t="s">
        <v>80</v>
      </c>
      <c r="AE19" t="s">
        <v>81</v>
      </c>
      <c r="AF19" t="s">
        <v>82</v>
      </c>
      <c r="AG19" t="s">
        <v>108</v>
      </c>
      <c r="AH19" t="s">
        <v>181</v>
      </c>
      <c r="AI19" t="s">
        <v>110</v>
      </c>
      <c r="AJ19" t="s">
        <v>111</v>
      </c>
      <c r="AK19">
        <v>1</v>
      </c>
      <c r="AL19">
        <v>1</v>
      </c>
      <c r="AM19">
        <v>768</v>
      </c>
      <c r="AN19">
        <v>768</v>
      </c>
      <c r="AO19">
        <v>768</v>
      </c>
      <c r="AP19">
        <v>100</v>
      </c>
      <c r="AQ19" t="s">
        <v>237</v>
      </c>
      <c r="AS19">
        <v>768</v>
      </c>
      <c r="AT19">
        <v>100</v>
      </c>
      <c r="AU19" t="s">
        <v>183</v>
      </c>
      <c r="AV19">
        <v>1</v>
      </c>
      <c r="BA19" t="s">
        <v>168</v>
      </c>
      <c r="BB19" t="s">
        <v>169</v>
      </c>
      <c r="BC19" t="s">
        <v>169</v>
      </c>
      <c r="BD19" t="s">
        <v>168</v>
      </c>
      <c r="BE19" t="s">
        <v>238</v>
      </c>
      <c r="BF19" t="s">
        <v>185</v>
      </c>
      <c r="BG19" t="s">
        <v>93</v>
      </c>
      <c r="BH19">
        <v>1</v>
      </c>
      <c r="BI19">
        <v>1</v>
      </c>
      <c r="BJ19">
        <v>0</v>
      </c>
      <c r="BK19">
        <v>768</v>
      </c>
      <c r="BL19">
        <v>4</v>
      </c>
      <c r="BM19" t="s">
        <v>94</v>
      </c>
    </row>
    <row r="20" spans="1:65" hidden="1">
      <c r="A20" t="s">
        <v>149</v>
      </c>
      <c r="B20">
        <v>79048754416</v>
      </c>
      <c r="C20">
        <v>2648741177</v>
      </c>
      <c r="D20">
        <v>202412</v>
      </c>
      <c r="E20">
        <v>6974</v>
      </c>
      <c r="F20" t="s">
        <v>150</v>
      </c>
      <c r="G20" t="s">
        <v>239</v>
      </c>
      <c r="H20" t="s">
        <v>240</v>
      </c>
      <c r="I20" t="s">
        <v>241</v>
      </c>
      <c r="J20" t="s">
        <v>242</v>
      </c>
      <c r="K20">
        <v>2</v>
      </c>
      <c r="L20" t="s">
        <v>243</v>
      </c>
      <c r="M20" t="s">
        <v>244</v>
      </c>
      <c r="N20" t="s">
        <v>177</v>
      </c>
      <c r="O20" t="s">
        <v>178</v>
      </c>
      <c r="Q20" t="s">
        <v>245</v>
      </c>
      <c r="R20" t="s">
        <v>143</v>
      </c>
      <c r="S20">
        <v>8</v>
      </c>
      <c r="T20">
        <v>1</v>
      </c>
      <c r="U20" t="s">
        <v>196</v>
      </c>
      <c r="V20" t="s">
        <v>246</v>
      </c>
      <c r="W20">
        <v>3</v>
      </c>
      <c r="X20">
        <v>5664775</v>
      </c>
      <c r="Y20">
        <v>5664775</v>
      </c>
      <c r="Z20">
        <v>0</v>
      </c>
      <c r="AA20">
        <v>16626221179</v>
      </c>
      <c r="AB20" t="s">
        <v>79</v>
      </c>
      <c r="AC20" t="s">
        <v>80</v>
      </c>
      <c r="AE20" t="s">
        <v>81</v>
      </c>
      <c r="AF20" t="s">
        <v>82</v>
      </c>
      <c r="AG20" t="s">
        <v>108</v>
      </c>
      <c r="AH20" t="s">
        <v>181</v>
      </c>
      <c r="AI20" t="s">
        <v>110</v>
      </c>
      <c r="AJ20" t="s">
        <v>111</v>
      </c>
      <c r="AK20">
        <v>1</v>
      </c>
      <c r="AL20">
        <v>1</v>
      </c>
      <c r="AM20">
        <v>768</v>
      </c>
      <c r="AN20">
        <v>768</v>
      </c>
      <c r="AO20">
        <v>768</v>
      </c>
      <c r="AP20">
        <v>100</v>
      </c>
      <c r="AQ20" t="s">
        <v>216</v>
      </c>
      <c r="AS20">
        <v>768</v>
      </c>
      <c r="AT20">
        <v>100</v>
      </c>
      <c r="AU20" t="s">
        <v>183</v>
      </c>
      <c r="AV20">
        <v>1</v>
      </c>
      <c r="BA20" t="s">
        <v>168</v>
      </c>
      <c r="BB20" t="s">
        <v>169</v>
      </c>
      <c r="BC20" t="s">
        <v>169</v>
      </c>
      <c r="BD20" t="s">
        <v>168</v>
      </c>
      <c r="BE20" t="s">
        <v>247</v>
      </c>
      <c r="BF20" t="s">
        <v>185</v>
      </c>
      <c r="BG20" t="s">
        <v>93</v>
      </c>
      <c r="BH20">
        <v>1</v>
      </c>
      <c r="BI20">
        <v>1</v>
      </c>
      <c r="BJ20">
        <v>0</v>
      </c>
      <c r="BK20">
        <v>768</v>
      </c>
      <c r="BL20">
        <v>4</v>
      </c>
      <c r="BM20" t="s">
        <v>94</v>
      </c>
    </row>
    <row r="21" spans="1:65" hidden="1">
      <c r="A21" t="s">
        <v>149</v>
      </c>
      <c r="B21">
        <v>79048464622</v>
      </c>
      <c r="C21">
        <v>2641217210</v>
      </c>
      <c r="D21">
        <v>202412</v>
      </c>
      <c r="E21">
        <v>6974</v>
      </c>
      <c r="F21" t="s">
        <v>150</v>
      </c>
      <c r="G21" t="s">
        <v>228</v>
      </c>
      <c r="H21" t="s">
        <v>229</v>
      </c>
      <c r="I21" t="s">
        <v>230</v>
      </c>
      <c r="J21" t="s">
        <v>231</v>
      </c>
      <c r="K21">
        <v>2</v>
      </c>
      <c r="L21" t="s">
        <v>232</v>
      </c>
      <c r="M21" t="s">
        <v>150</v>
      </c>
      <c r="N21" t="s">
        <v>233</v>
      </c>
      <c r="O21" t="s">
        <v>178</v>
      </c>
      <c r="Q21" t="s">
        <v>234</v>
      </c>
      <c r="R21" t="s">
        <v>235</v>
      </c>
      <c r="S21">
        <v>10</v>
      </c>
      <c r="T21">
        <v>1</v>
      </c>
      <c r="U21" t="s">
        <v>196</v>
      </c>
      <c r="V21" t="s">
        <v>236</v>
      </c>
      <c r="W21">
        <v>3</v>
      </c>
      <c r="X21">
        <v>5497342.4000000004</v>
      </c>
      <c r="Y21">
        <v>5497342.4000000004</v>
      </c>
      <c r="Z21">
        <v>0</v>
      </c>
      <c r="AA21">
        <v>16577020343</v>
      </c>
      <c r="AB21" t="s">
        <v>79</v>
      </c>
      <c r="AC21" t="s">
        <v>80</v>
      </c>
      <c r="AE21" t="s">
        <v>81</v>
      </c>
      <c r="AF21" t="s">
        <v>82</v>
      </c>
      <c r="AG21" t="s">
        <v>108</v>
      </c>
      <c r="AH21" t="s">
        <v>181</v>
      </c>
      <c r="AI21" t="s">
        <v>110</v>
      </c>
      <c r="AJ21" t="s">
        <v>111</v>
      </c>
      <c r="AK21">
        <v>1</v>
      </c>
      <c r="AL21">
        <v>1</v>
      </c>
      <c r="AM21">
        <v>768</v>
      </c>
      <c r="AN21">
        <v>768</v>
      </c>
      <c r="AO21">
        <v>768</v>
      </c>
      <c r="AP21">
        <v>100</v>
      </c>
      <c r="AQ21" t="s">
        <v>248</v>
      </c>
      <c r="AS21">
        <v>768</v>
      </c>
      <c r="AT21">
        <v>100</v>
      </c>
      <c r="AU21" t="s">
        <v>183</v>
      </c>
      <c r="AV21">
        <v>1</v>
      </c>
      <c r="BA21" t="s">
        <v>168</v>
      </c>
      <c r="BB21" t="s">
        <v>169</v>
      </c>
      <c r="BC21" t="s">
        <v>169</v>
      </c>
      <c r="BD21" t="s">
        <v>168</v>
      </c>
      <c r="BE21" t="s">
        <v>238</v>
      </c>
      <c r="BF21" t="s">
        <v>185</v>
      </c>
      <c r="BG21" t="s">
        <v>93</v>
      </c>
      <c r="BH21">
        <v>1</v>
      </c>
      <c r="BI21">
        <v>1</v>
      </c>
      <c r="BJ21">
        <v>0</v>
      </c>
      <c r="BK21">
        <v>768</v>
      </c>
      <c r="BL21">
        <v>4</v>
      </c>
      <c r="BM21" t="s">
        <v>94</v>
      </c>
    </row>
    <row r="22" spans="1:65" hidden="1">
      <c r="A22" t="s">
        <v>149</v>
      </c>
      <c r="B22">
        <v>79048754931</v>
      </c>
      <c r="C22">
        <v>2648741177</v>
      </c>
      <c r="D22">
        <v>202412</v>
      </c>
      <c r="E22">
        <v>6974</v>
      </c>
      <c r="F22" t="s">
        <v>150</v>
      </c>
      <c r="G22" t="s">
        <v>239</v>
      </c>
      <c r="H22" t="s">
        <v>240</v>
      </c>
      <c r="I22" t="s">
        <v>241</v>
      </c>
      <c r="J22" t="s">
        <v>242</v>
      </c>
      <c r="K22">
        <v>2</v>
      </c>
      <c r="L22" t="s">
        <v>243</v>
      </c>
      <c r="M22" t="s">
        <v>244</v>
      </c>
      <c r="N22" t="s">
        <v>177</v>
      </c>
      <c r="O22" t="s">
        <v>178</v>
      </c>
      <c r="Q22" t="s">
        <v>245</v>
      </c>
      <c r="R22" t="s">
        <v>143</v>
      </c>
      <c r="S22">
        <v>8</v>
      </c>
      <c r="T22">
        <v>1</v>
      </c>
      <c r="U22" t="s">
        <v>196</v>
      </c>
      <c r="V22" t="s">
        <v>246</v>
      </c>
      <c r="W22">
        <v>3</v>
      </c>
      <c r="X22">
        <v>5664775</v>
      </c>
      <c r="Y22">
        <v>5664775</v>
      </c>
      <c r="Z22">
        <v>0</v>
      </c>
      <c r="AA22">
        <v>16626221350</v>
      </c>
      <c r="AB22" t="s">
        <v>79</v>
      </c>
      <c r="AC22" t="s">
        <v>80</v>
      </c>
      <c r="AE22" t="s">
        <v>81</v>
      </c>
      <c r="AF22" t="s">
        <v>82</v>
      </c>
      <c r="AG22" t="s">
        <v>108</v>
      </c>
      <c r="AH22" t="s">
        <v>181</v>
      </c>
      <c r="AI22" t="s">
        <v>110</v>
      </c>
      <c r="AJ22" t="s">
        <v>111</v>
      </c>
      <c r="AK22">
        <v>1</v>
      </c>
      <c r="AL22">
        <v>1</v>
      </c>
      <c r="AM22">
        <v>768</v>
      </c>
      <c r="AN22">
        <v>768</v>
      </c>
      <c r="AO22">
        <v>768</v>
      </c>
      <c r="AP22">
        <v>100</v>
      </c>
      <c r="AQ22" t="s">
        <v>249</v>
      </c>
      <c r="AS22">
        <v>768</v>
      </c>
      <c r="AT22">
        <v>100</v>
      </c>
      <c r="AU22" t="s">
        <v>183</v>
      </c>
      <c r="AV22">
        <v>1</v>
      </c>
      <c r="BA22" t="s">
        <v>168</v>
      </c>
      <c r="BB22" t="s">
        <v>169</v>
      </c>
      <c r="BC22" t="s">
        <v>169</v>
      </c>
      <c r="BD22" t="s">
        <v>168</v>
      </c>
      <c r="BE22" t="s">
        <v>247</v>
      </c>
      <c r="BF22" t="s">
        <v>185</v>
      </c>
      <c r="BG22" t="s">
        <v>93</v>
      </c>
      <c r="BH22">
        <v>1</v>
      </c>
      <c r="BI22">
        <v>1</v>
      </c>
      <c r="BJ22">
        <v>0</v>
      </c>
      <c r="BK22">
        <v>768</v>
      </c>
      <c r="BL22">
        <v>4</v>
      </c>
      <c r="BM22" t="s">
        <v>94</v>
      </c>
    </row>
    <row r="23" spans="1:65" hidden="1">
      <c r="A23" t="s">
        <v>149</v>
      </c>
      <c r="B23">
        <v>79048787429</v>
      </c>
      <c r="C23">
        <v>2649576187</v>
      </c>
      <c r="D23">
        <v>202412</v>
      </c>
      <c r="E23">
        <v>6974</v>
      </c>
      <c r="F23" t="s">
        <v>150</v>
      </c>
      <c r="G23" t="s">
        <v>218</v>
      </c>
      <c r="H23" t="s">
        <v>219</v>
      </c>
      <c r="I23" t="s">
        <v>220</v>
      </c>
      <c r="J23" t="s">
        <v>221</v>
      </c>
      <c r="K23">
        <v>2</v>
      </c>
      <c r="L23" t="s">
        <v>222</v>
      </c>
      <c r="M23" t="s">
        <v>150</v>
      </c>
      <c r="N23" t="s">
        <v>177</v>
      </c>
      <c r="O23" t="s">
        <v>178</v>
      </c>
      <c r="Q23" t="s">
        <v>223</v>
      </c>
      <c r="R23" t="s">
        <v>224</v>
      </c>
      <c r="S23">
        <v>13</v>
      </c>
      <c r="T23">
        <v>1</v>
      </c>
      <c r="U23" t="s">
        <v>161</v>
      </c>
      <c r="V23" t="s">
        <v>225</v>
      </c>
      <c r="W23">
        <v>3</v>
      </c>
      <c r="X23">
        <v>8671258</v>
      </c>
      <c r="Y23">
        <v>8671258</v>
      </c>
      <c r="Z23">
        <v>0</v>
      </c>
      <c r="AA23">
        <v>16632002044</v>
      </c>
      <c r="AB23" t="s">
        <v>79</v>
      </c>
      <c r="AC23" t="s">
        <v>80</v>
      </c>
      <c r="AE23" t="s">
        <v>81</v>
      </c>
      <c r="AF23" t="s">
        <v>82</v>
      </c>
      <c r="AG23" t="s">
        <v>108</v>
      </c>
      <c r="AH23" t="s">
        <v>181</v>
      </c>
      <c r="AI23" t="s">
        <v>110</v>
      </c>
      <c r="AJ23" t="s">
        <v>111</v>
      </c>
      <c r="AK23">
        <v>1</v>
      </c>
      <c r="AL23">
        <v>1</v>
      </c>
      <c r="AM23">
        <v>768</v>
      </c>
      <c r="AN23">
        <v>768</v>
      </c>
      <c r="AO23">
        <v>768</v>
      </c>
      <c r="AP23">
        <v>100</v>
      </c>
      <c r="AQ23" t="s">
        <v>195</v>
      </c>
      <c r="AS23">
        <v>768</v>
      </c>
      <c r="AT23">
        <v>100</v>
      </c>
      <c r="AU23" t="s">
        <v>183</v>
      </c>
      <c r="AV23">
        <v>1</v>
      </c>
      <c r="BA23" t="s">
        <v>168</v>
      </c>
      <c r="BB23" t="s">
        <v>169</v>
      </c>
      <c r="BC23" t="s">
        <v>169</v>
      </c>
      <c r="BD23" t="s">
        <v>168</v>
      </c>
      <c r="BE23" t="s">
        <v>227</v>
      </c>
      <c r="BF23" t="s">
        <v>200</v>
      </c>
      <c r="BG23" t="s">
        <v>93</v>
      </c>
      <c r="BH23">
        <v>1</v>
      </c>
      <c r="BI23">
        <v>1</v>
      </c>
      <c r="BJ23">
        <v>0</v>
      </c>
      <c r="BK23">
        <v>768</v>
      </c>
      <c r="BL23">
        <v>4</v>
      </c>
      <c r="BM23" t="s">
        <v>94</v>
      </c>
    </row>
    <row r="24" spans="1:65" hidden="1">
      <c r="A24" t="s">
        <v>149</v>
      </c>
      <c r="B24">
        <v>79046931158</v>
      </c>
      <c r="C24">
        <v>2641321482</v>
      </c>
      <c r="D24">
        <v>202412</v>
      </c>
      <c r="E24">
        <v>6974</v>
      </c>
      <c r="F24" t="s">
        <v>150</v>
      </c>
      <c r="G24" t="s">
        <v>250</v>
      </c>
      <c r="H24" t="s">
        <v>251</v>
      </c>
      <c r="I24" t="s">
        <v>252</v>
      </c>
      <c r="J24" t="s">
        <v>253</v>
      </c>
      <c r="K24">
        <v>2</v>
      </c>
      <c r="L24" t="s">
        <v>254</v>
      </c>
      <c r="M24" t="s">
        <v>244</v>
      </c>
      <c r="N24" t="s">
        <v>177</v>
      </c>
      <c r="O24" t="s">
        <v>178</v>
      </c>
      <c r="Q24" t="s">
        <v>255</v>
      </c>
      <c r="R24" t="s">
        <v>235</v>
      </c>
      <c r="S24">
        <v>4</v>
      </c>
      <c r="T24">
        <v>1</v>
      </c>
      <c r="U24" t="s">
        <v>256</v>
      </c>
      <c r="V24" t="s">
        <v>257</v>
      </c>
      <c r="W24">
        <v>3</v>
      </c>
      <c r="X24">
        <v>2572994.2000000002</v>
      </c>
      <c r="Y24">
        <v>2444344.4900000002</v>
      </c>
      <c r="Z24">
        <v>128649.71</v>
      </c>
      <c r="AA24">
        <v>16577600073</v>
      </c>
      <c r="AB24" t="s">
        <v>79</v>
      </c>
      <c r="AC24" t="s">
        <v>80</v>
      </c>
      <c r="AE24" t="s">
        <v>81</v>
      </c>
      <c r="AF24" t="s">
        <v>82</v>
      </c>
      <c r="AG24" t="s">
        <v>108</v>
      </c>
      <c r="AH24" t="s">
        <v>181</v>
      </c>
      <c r="AI24" t="s">
        <v>110</v>
      </c>
      <c r="AJ24" t="s">
        <v>111</v>
      </c>
      <c r="AK24">
        <v>1</v>
      </c>
      <c r="AL24">
        <v>1</v>
      </c>
      <c r="AM24">
        <v>768</v>
      </c>
      <c r="AN24">
        <v>768</v>
      </c>
      <c r="AO24">
        <v>768</v>
      </c>
      <c r="AP24">
        <v>100</v>
      </c>
      <c r="AQ24" t="s">
        <v>214</v>
      </c>
      <c r="AS24">
        <v>729.6</v>
      </c>
      <c r="AT24">
        <v>95</v>
      </c>
      <c r="AU24" t="s">
        <v>183</v>
      </c>
      <c r="AV24">
        <v>1</v>
      </c>
      <c r="BA24" t="s">
        <v>258</v>
      </c>
      <c r="BB24" t="s">
        <v>90</v>
      </c>
      <c r="BC24" t="s">
        <v>90</v>
      </c>
      <c r="BD24" t="s">
        <v>258</v>
      </c>
      <c r="BE24" t="s">
        <v>259</v>
      </c>
      <c r="BF24" t="s">
        <v>260</v>
      </c>
      <c r="BG24" t="s">
        <v>93</v>
      </c>
      <c r="BH24">
        <v>1</v>
      </c>
      <c r="BI24">
        <v>1</v>
      </c>
      <c r="BJ24">
        <v>1</v>
      </c>
      <c r="BK24">
        <v>729.6</v>
      </c>
      <c r="BL24">
        <v>4</v>
      </c>
      <c r="BM24" t="s">
        <v>94</v>
      </c>
    </row>
    <row r="25" spans="1:65" hidden="1">
      <c r="A25" t="s">
        <v>149</v>
      </c>
      <c r="B25">
        <v>79046931329</v>
      </c>
      <c r="C25">
        <v>2641321482</v>
      </c>
      <c r="D25">
        <v>202412</v>
      </c>
      <c r="E25">
        <v>6974</v>
      </c>
      <c r="F25" t="s">
        <v>150</v>
      </c>
      <c r="G25" t="s">
        <v>250</v>
      </c>
      <c r="H25" t="s">
        <v>251</v>
      </c>
      <c r="I25" t="s">
        <v>252</v>
      </c>
      <c r="J25" t="s">
        <v>253</v>
      </c>
      <c r="K25">
        <v>2</v>
      </c>
      <c r="L25" t="s">
        <v>254</v>
      </c>
      <c r="M25" t="s">
        <v>244</v>
      </c>
      <c r="N25" t="s">
        <v>177</v>
      </c>
      <c r="O25" t="s">
        <v>178</v>
      </c>
      <c r="Q25" t="s">
        <v>255</v>
      </c>
      <c r="R25" t="s">
        <v>235</v>
      </c>
      <c r="S25">
        <v>4</v>
      </c>
      <c r="T25">
        <v>1</v>
      </c>
      <c r="U25" t="s">
        <v>256</v>
      </c>
      <c r="V25" t="s">
        <v>257</v>
      </c>
      <c r="W25">
        <v>3</v>
      </c>
      <c r="X25">
        <v>2572994.2000000002</v>
      </c>
      <c r="Y25">
        <v>2444344.4900000002</v>
      </c>
      <c r="Z25">
        <v>128649.71</v>
      </c>
      <c r="AA25">
        <v>16577600061</v>
      </c>
      <c r="AB25" t="s">
        <v>79</v>
      </c>
      <c r="AC25" t="s">
        <v>80</v>
      </c>
      <c r="AE25" t="s">
        <v>81</v>
      </c>
      <c r="AF25" t="s">
        <v>82</v>
      </c>
      <c r="AG25" t="s">
        <v>108</v>
      </c>
      <c r="AH25" t="s">
        <v>181</v>
      </c>
      <c r="AI25" t="s">
        <v>110</v>
      </c>
      <c r="AJ25" t="s">
        <v>111</v>
      </c>
      <c r="AK25">
        <v>1</v>
      </c>
      <c r="AL25">
        <v>1</v>
      </c>
      <c r="AM25">
        <v>768</v>
      </c>
      <c r="AN25">
        <v>768</v>
      </c>
      <c r="AO25">
        <v>768</v>
      </c>
      <c r="AP25">
        <v>100</v>
      </c>
      <c r="AQ25" t="s">
        <v>211</v>
      </c>
      <c r="AS25">
        <v>729.6</v>
      </c>
      <c r="AT25">
        <v>95</v>
      </c>
      <c r="AU25" t="s">
        <v>183</v>
      </c>
      <c r="AV25">
        <v>1</v>
      </c>
      <c r="BA25" t="s">
        <v>258</v>
      </c>
      <c r="BB25" t="s">
        <v>90</v>
      </c>
      <c r="BC25" t="s">
        <v>90</v>
      </c>
      <c r="BD25" t="s">
        <v>258</v>
      </c>
      <c r="BE25" t="s">
        <v>259</v>
      </c>
      <c r="BF25" t="s">
        <v>260</v>
      </c>
      <c r="BG25" t="s">
        <v>93</v>
      </c>
      <c r="BH25">
        <v>1</v>
      </c>
      <c r="BI25">
        <v>1</v>
      </c>
      <c r="BJ25">
        <v>1</v>
      </c>
      <c r="BK25">
        <v>729.6</v>
      </c>
      <c r="BL25">
        <v>4</v>
      </c>
      <c r="BM25" t="s">
        <v>94</v>
      </c>
    </row>
    <row r="26" spans="1:65" hidden="1">
      <c r="A26" t="s">
        <v>149</v>
      </c>
      <c r="B26">
        <v>79046931749</v>
      </c>
      <c r="C26">
        <v>2641321482</v>
      </c>
      <c r="D26">
        <v>202412</v>
      </c>
      <c r="E26">
        <v>6974</v>
      </c>
      <c r="F26" t="s">
        <v>150</v>
      </c>
      <c r="G26" t="s">
        <v>250</v>
      </c>
      <c r="H26" t="s">
        <v>251</v>
      </c>
      <c r="I26" t="s">
        <v>252</v>
      </c>
      <c r="J26" t="s">
        <v>253</v>
      </c>
      <c r="K26">
        <v>2</v>
      </c>
      <c r="L26" t="s">
        <v>254</v>
      </c>
      <c r="M26" t="s">
        <v>244</v>
      </c>
      <c r="N26" t="s">
        <v>177</v>
      </c>
      <c r="O26" t="s">
        <v>178</v>
      </c>
      <c r="Q26" t="s">
        <v>255</v>
      </c>
      <c r="R26" t="s">
        <v>235</v>
      </c>
      <c r="S26">
        <v>4</v>
      </c>
      <c r="T26">
        <v>1</v>
      </c>
      <c r="U26" t="s">
        <v>256</v>
      </c>
      <c r="V26" t="s">
        <v>257</v>
      </c>
      <c r="W26">
        <v>3</v>
      </c>
      <c r="X26">
        <v>2572994.2000000002</v>
      </c>
      <c r="Y26">
        <v>2444344.4900000002</v>
      </c>
      <c r="Z26">
        <v>128649.71</v>
      </c>
      <c r="AA26">
        <v>16577599998</v>
      </c>
      <c r="AB26" t="s">
        <v>79</v>
      </c>
      <c r="AC26" t="s">
        <v>80</v>
      </c>
      <c r="AE26" t="s">
        <v>81</v>
      </c>
      <c r="AF26" t="s">
        <v>82</v>
      </c>
      <c r="AG26" t="s">
        <v>108</v>
      </c>
      <c r="AH26" t="s">
        <v>181</v>
      </c>
      <c r="AI26" t="s">
        <v>110</v>
      </c>
      <c r="AJ26" t="s">
        <v>111</v>
      </c>
      <c r="AK26">
        <v>1</v>
      </c>
      <c r="AL26">
        <v>1</v>
      </c>
      <c r="AM26">
        <v>768</v>
      </c>
      <c r="AN26">
        <v>768</v>
      </c>
      <c r="AO26">
        <v>768</v>
      </c>
      <c r="AP26">
        <v>100</v>
      </c>
      <c r="AQ26" t="s">
        <v>202</v>
      </c>
      <c r="AS26">
        <v>729.6</v>
      </c>
      <c r="AT26">
        <v>95</v>
      </c>
      <c r="AU26" t="s">
        <v>183</v>
      </c>
      <c r="AV26">
        <v>1</v>
      </c>
      <c r="BA26" t="s">
        <v>258</v>
      </c>
      <c r="BB26" t="s">
        <v>90</v>
      </c>
      <c r="BC26" t="s">
        <v>90</v>
      </c>
      <c r="BD26" t="s">
        <v>258</v>
      </c>
      <c r="BE26" t="s">
        <v>259</v>
      </c>
      <c r="BF26" t="s">
        <v>260</v>
      </c>
      <c r="BG26" t="s">
        <v>93</v>
      </c>
      <c r="BH26">
        <v>1</v>
      </c>
      <c r="BI26">
        <v>1</v>
      </c>
      <c r="BJ26">
        <v>1</v>
      </c>
      <c r="BK26">
        <v>729.6</v>
      </c>
      <c r="BL26">
        <v>4</v>
      </c>
      <c r="BM26" t="s">
        <v>94</v>
      </c>
    </row>
    <row r="27" spans="1:65" hidden="1">
      <c r="A27" t="s">
        <v>149</v>
      </c>
      <c r="B27">
        <v>79048961580</v>
      </c>
      <c r="C27">
        <v>2654384361</v>
      </c>
      <c r="D27">
        <v>202412</v>
      </c>
      <c r="E27">
        <v>6974</v>
      </c>
      <c r="F27" t="s">
        <v>150</v>
      </c>
      <c r="G27" t="s">
        <v>261</v>
      </c>
      <c r="H27" t="s">
        <v>262</v>
      </c>
      <c r="I27" t="s">
        <v>263</v>
      </c>
      <c r="J27" t="s">
        <v>264</v>
      </c>
      <c r="K27">
        <v>2</v>
      </c>
      <c r="L27" t="s">
        <v>265</v>
      </c>
      <c r="M27" t="s">
        <v>150</v>
      </c>
      <c r="N27" t="s">
        <v>177</v>
      </c>
      <c r="O27" t="s">
        <v>178</v>
      </c>
      <c r="Q27" t="s">
        <v>266</v>
      </c>
      <c r="R27" t="s">
        <v>267</v>
      </c>
      <c r="S27">
        <v>13</v>
      </c>
      <c r="T27">
        <v>1</v>
      </c>
      <c r="U27" t="s">
        <v>161</v>
      </c>
      <c r="V27" t="s">
        <v>268</v>
      </c>
      <c r="W27">
        <v>3</v>
      </c>
      <c r="X27">
        <v>7338478</v>
      </c>
      <c r="Y27">
        <v>6971554.0999999996</v>
      </c>
      <c r="Z27">
        <v>366923.9</v>
      </c>
      <c r="AA27">
        <v>16664845592</v>
      </c>
      <c r="AB27" t="s">
        <v>79</v>
      </c>
      <c r="AC27" t="s">
        <v>80</v>
      </c>
      <c r="AE27" t="s">
        <v>81</v>
      </c>
      <c r="AF27" t="s">
        <v>82</v>
      </c>
      <c r="AG27" t="s">
        <v>108</v>
      </c>
      <c r="AH27" t="s">
        <v>181</v>
      </c>
      <c r="AI27" t="s">
        <v>110</v>
      </c>
      <c r="AJ27" t="s">
        <v>111</v>
      </c>
      <c r="AK27">
        <v>1</v>
      </c>
      <c r="AL27">
        <v>1</v>
      </c>
      <c r="AM27">
        <v>768</v>
      </c>
      <c r="AN27">
        <v>768</v>
      </c>
      <c r="AO27">
        <v>768</v>
      </c>
      <c r="AP27">
        <v>100</v>
      </c>
      <c r="AQ27" t="s">
        <v>226</v>
      </c>
      <c r="AS27">
        <v>729.6</v>
      </c>
      <c r="AT27">
        <v>95</v>
      </c>
      <c r="AU27" t="s">
        <v>183</v>
      </c>
      <c r="AV27">
        <v>1</v>
      </c>
      <c r="BA27" t="s">
        <v>168</v>
      </c>
      <c r="BB27" t="s">
        <v>169</v>
      </c>
      <c r="BC27" t="s">
        <v>169</v>
      </c>
      <c r="BD27" t="s">
        <v>168</v>
      </c>
      <c r="BE27" t="s">
        <v>269</v>
      </c>
      <c r="BF27" t="s">
        <v>200</v>
      </c>
      <c r="BG27" t="s">
        <v>93</v>
      </c>
      <c r="BH27">
        <v>1</v>
      </c>
      <c r="BI27">
        <v>1</v>
      </c>
      <c r="BJ27">
        <v>0</v>
      </c>
      <c r="BK27">
        <v>729.6</v>
      </c>
      <c r="BL27">
        <v>4</v>
      </c>
      <c r="BM27" t="s">
        <v>94</v>
      </c>
    </row>
    <row r="28" spans="1:65" hidden="1">
      <c r="A28" t="s">
        <v>149</v>
      </c>
      <c r="B28">
        <v>79048962189</v>
      </c>
      <c r="C28">
        <v>2654384361</v>
      </c>
      <c r="D28">
        <v>202412</v>
      </c>
      <c r="E28">
        <v>6974</v>
      </c>
      <c r="F28" t="s">
        <v>150</v>
      </c>
      <c r="G28" t="s">
        <v>261</v>
      </c>
      <c r="H28" t="s">
        <v>262</v>
      </c>
      <c r="I28" t="s">
        <v>263</v>
      </c>
      <c r="J28" t="s">
        <v>264</v>
      </c>
      <c r="K28">
        <v>2</v>
      </c>
      <c r="L28" t="s">
        <v>265</v>
      </c>
      <c r="M28" t="s">
        <v>150</v>
      </c>
      <c r="N28" t="s">
        <v>177</v>
      </c>
      <c r="O28" t="s">
        <v>178</v>
      </c>
      <c r="Q28" t="s">
        <v>266</v>
      </c>
      <c r="R28" t="s">
        <v>267</v>
      </c>
      <c r="S28">
        <v>13</v>
      </c>
      <c r="T28">
        <v>1</v>
      </c>
      <c r="U28" t="s">
        <v>161</v>
      </c>
      <c r="V28" t="s">
        <v>268</v>
      </c>
      <c r="W28">
        <v>3</v>
      </c>
      <c r="X28">
        <v>7338478</v>
      </c>
      <c r="Y28">
        <v>6971554.0999999996</v>
      </c>
      <c r="Z28">
        <v>366923.9</v>
      </c>
      <c r="AA28">
        <v>16664845559</v>
      </c>
      <c r="AB28" t="s">
        <v>79</v>
      </c>
      <c r="AC28" t="s">
        <v>80</v>
      </c>
      <c r="AE28" t="s">
        <v>81</v>
      </c>
      <c r="AF28" t="s">
        <v>82</v>
      </c>
      <c r="AG28" t="s">
        <v>108</v>
      </c>
      <c r="AH28" t="s">
        <v>181</v>
      </c>
      <c r="AI28" t="s">
        <v>110</v>
      </c>
      <c r="AJ28" t="s">
        <v>111</v>
      </c>
      <c r="AK28">
        <v>1</v>
      </c>
      <c r="AL28">
        <v>1</v>
      </c>
      <c r="AM28">
        <v>768</v>
      </c>
      <c r="AN28">
        <v>768</v>
      </c>
      <c r="AO28">
        <v>768</v>
      </c>
      <c r="AP28">
        <v>100</v>
      </c>
      <c r="AQ28" t="s">
        <v>270</v>
      </c>
      <c r="AS28">
        <v>729.6</v>
      </c>
      <c r="AT28">
        <v>95</v>
      </c>
      <c r="AU28" t="s">
        <v>183</v>
      </c>
      <c r="AV28">
        <v>1</v>
      </c>
      <c r="BA28" t="s">
        <v>168</v>
      </c>
      <c r="BB28" t="s">
        <v>169</v>
      </c>
      <c r="BC28" t="s">
        <v>169</v>
      </c>
      <c r="BD28" t="s">
        <v>168</v>
      </c>
      <c r="BE28" t="s">
        <v>269</v>
      </c>
      <c r="BF28" t="s">
        <v>200</v>
      </c>
      <c r="BG28" t="s">
        <v>93</v>
      </c>
      <c r="BH28">
        <v>1</v>
      </c>
      <c r="BI28">
        <v>1</v>
      </c>
      <c r="BJ28">
        <v>0</v>
      </c>
      <c r="BK28">
        <v>729.6</v>
      </c>
      <c r="BL28">
        <v>4</v>
      </c>
      <c r="BM28" t="s">
        <v>94</v>
      </c>
    </row>
    <row r="29" spans="1:65" hidden="1">
      <c r="A29" t="s">
        <v>271</v>
      </c>
      <c r="B29">
        <v>79167592112</v>
      </c>
      <c r="C29">
        <v>2660561254</v>
      </c>
      <c r="D29">
        <v>202412</v>
      </c>
      <c r="E29">
        <v>6975</v>
      </c>
      <c r="F29" t="s">
        <v>272</v>
      </c>
      <c r="G29" t="s">
        <v>273</v>
      </c>
      <c r="H29" t="s">
        <v>273</v>
      </c>
      <c r="I29" t="s">
        <v>274</v>
      </c>
      <c r="J29" t="s">
        <v>275</v>
      </c>
      <c r="K29">
        <v>2</v>
      </c>
      <c r="L29" t="s">
        <v>276</v>
      </c>
      <c r="M29" t="s">
        <v>96</v>
      </c>
      <c r="N29" t="s">
        <v>73</v>
      </c>
      <c r="O29" t="s">
        <v>74</v>
      </c>
      <c r="Q29" t="s">
        <v>277</v>
      </c>
      <c r="R29" t="s">
        <v>278</v>
      </c>
      <c r="S29">
        <v>2</v>
      </c>
      <c r="T29">
        <v>2</v>
      </c>
      <c r="U29" t="s">
        <v>279</v>
      </c>
      <c r="V29" t="s">
        <v>280</v>
      </c>
      <c r="W29">
        <v>3</v>
      </c>
      <c r="X29">
        <v>7782877.7999999998</v>
      </c>
      <c r="Y29">
        <v>7782877.7999999998</v>
      </c>
      <c r="Z29">
        <v>0</v>
      </c>
      <c r="AA29">
        <v>16710609950</v>
      </c>
      <c r="AB29" t="s">
        <v>79</v>
      </c>
      <c r="AC29" t="s">
        <v>80</v>
      </c>
      <c r="AE29" t="s">
        <v>81</v>
      </c>
      <c r="AF29" t="s">
        <v>107</v>
      </c>
      <c r="AG29" t="s">
        <v>281</v>
      </c>
      <c r="AH29" t="s">
        <v>109</v>
      </c>
      <c r="AI29" t="s">
        <v>110</v>
      </c>
      <c r="AJ29" t="s">
        <v>111</v>
      </c>
      <c r="AK29">
        <v>1</v>
      </c>
      <c r="AL29">
        <v>1</v>
      </c>
      <c r="AM29">
        <v>18066</v>
      </c>
      <c r="AN29">
        <v>18066</v>
      </c>
      <c r="AO29">
        <v>18066</v>
      </c>
      <c r="AP29">
        <v>100</v>
      </c>
      <c r="AQ29" t="s">
        <v>282</v>
      </c>
      <c r="AS29">
        <v>18066</v>
      </c>
      <c r="AT29">
        <v>100</v>
      </c>
      <c r="AU29" t="s">
        <v>283</v>
      </c>
      <c r="AV29">
        <v>1</v>
      </c>
      <c r="BA29" t="s">
        <v>284</v>
      </c>
      <c r="BB29" t="s">
        <v>90</v>
      </c>
      <c r="BC29" t="s">
        <v>285</v>
      </c>
      <c r="BE29" t="s">
        <v>286</v>
      </c>
      <c r="BF29" t="s">
        <v>287</v>
      </c>
      <c r="BG29" t="s">
        <v>93</v>
      </c>
      <c r="BH29">
        <v>1</v>
      </c>
      <c r="BI29">
        <v>1</v>
      </c>
      <c r="BJ29">
        <v>1</v>
      </c>
      <c r="BK29">
        <v>18066</v>
      </c>
      <c r="BL29">
        <v>4</v>
      </c>
      <c r="BM29" t="s">
        <v>94</v>
      </c>
    </row>
    <row r="30" spans="1:65" hidden="1">
      <c r="A30" t="s">
        <v>271</v>
      </c>
      <c r="B30">
        <v>79167640981</v>
      </c>
      <c r="C30">
        <v>2660574043</v>
      </c>
      <c r="D30">
        <v>202412</v>
      </c>
      <c r="E30">
        <v>6975</v>
      </c>
      <c r="F30" t="s">
        <v>272</v>
      </c>
      <c r="G30" t="s">
        <v>288</v>
      </c>
      <c r="H30" t="s">
        <v>288</v>
      </c>
      <c r="I30" t="s">
        <v>289</v>
      </c>
      <c r="J30" t="s">
        <v>290</v>
      </c>
      <c r="K30">
        <v>2</v>
      </c>
      <c r="L30" t="s">
        <v>291</v>
      </c>
      <c r="M30" t="s">
        <v>96</v>
      </c>
      <c r="N30" t="s">
        <v>73</v>
      </c>
      <c r="O30" t="s">
        <v>74</v>
      </c>
      <c r="Q30" t="s">
        <v>292</v>
      </c>
      <c r="R30" t="s">
        <v>267</v>
      </c>
      <c r="S30">
        <v>16</v>
      </c>
      <c r="T30">
        <v>1</v>
      </c>
      <c r="U30" t="s">
        <v>293</v>
      </c>
      <c r="V30" t="s">
        <v>294</v>
      </c>
      <c r="W30">
        <v>3</v>
      </c>
      <c r="X30">
        <v>13859571</v>
      </c>
      <c r="Y30">
        <v>13859571</v>
      </c>
      <c r="Z30">
        <v>0</v>
      </c>
      <c r="AA30">
        <v>16710772843</v>
      </c>
      <c r="AB30" t="s">
        <v>79</v>
      </c>
      <c r="AC30" t="s">
        <v>80</v>
      </c>
      <c r="AE30" t="s">
        <v>81</v>
      </c>
      <c r="AF30" t="s">
        <v>107</v>
      </c>
      <c r="AG30" t="s">
        <v>281</v>
      </c>
      <c r="AH30" t="s">
        <v>109</v>
      </c>
      <c r="AI30" t="s">
        <v>110</v>
      </c>
      <c r="AJ30" t="s">
        <v>111</v>
      </c>
      <c r="AK30">
        <v>1</v>
      </c>
      <c r="AL30">
        <v>1</v>
      </c>
      <c r="AM30">
        <v>18066</v>
      </c>
      <c r="AN30">
        <v>18066</v>
      </c>
      <c r="AO30">
        <v>18066</v>
      </c>
      <c r="AP30">
        <v>100</v>
      </c>
      <c r="AQ30" t="s">
        <v>295</v>
      </c>
      <c r="AS30">
        <v>18066</v>
      </c>
      <c r="AT30">
        <v>100</v>
      </c>
      <c r="AU30" t="s">
        <v>283</v>
      </c>
      <c r="AV30">
        <v>1</v>
      </c>
      <c r="BA30" t="s">
        <v>296</v>
      </c>
      <c r="BB30" t="s">
        <v>297</v>
      </c>
      <c r="BC30" t="s">
        <v>298</v>
      </c>
      <c r="BE30" t="s">
        <v>299</v>
      </c>
      <c r="BF30" t="s">
        <v>300</v>
      </c>
      <c r="BG30" t="s">
        <v>93</v>
      </c>
      <c r="BH30">
        <v>1</v>
      </c>
      <c r="BI30">
        <v>1</v>
      </c>
      <c r="BJ30">
        <v>1</v>
      </c>
      <c r="BK30">
        <v>18066</v>
      </c>
      <c r="BL30">
        <v>4</v>
      </c>
      <c r="BM30" t="s">
        <v>94</v>
      </c>
    </row>
    <row r="31" spans="1:65" hidden="1">
      <c r="A31" t="s">
        <v>271</v>
      </c>
      <c r="B31">
        <v>79167551981</v>
      </c>
      <c r="C31">
        <v>2660564670</v>
      </c>
      <c r="D31">
        <v>202412</v>
      </c>
      <c r="E31">
        <v>6975</v>
      </c>
      <c r="F31" t="s">
        <v>272</v>
      </c>
      <c r="G31" t="s">
        <v>301</v>
      </c>
      <c r="H31" t="s">
        <v>301</v>
      </c>
      <c r="I31" t="s">
        <v>302</v>
      </c>
      <c r="J31" t="s">
        <v>303</v>
      </c>
      <c r="K31">
        <v>2</v>
      </c>
      <c r="L31" t="s">
        <v>304</v>
      </c>
      <c r="M31" t="s">
        <v>305</v>
      </c>
      <c r="N31" t="s">
        <v>306</v>
      </c>
      <c r="O31" t="s">
        <v>178</v>
      </c>
      <c r="Q31" t="s">
        <v>307</v>
      </c>
      <c r="R31" t="s">
        <v>308</v>
      </c>
      <c r="S31">
        <v>0</v>
      </c>
      <c r="T31">
        <v>1</v>
      </c>
      <c r="U31" t="s">
        <v>309</v>
      </c>
      <c r="V31" t="s">
        <v>310</v>
      </c>
      <c r="W31">
        <v>1</v>
      </c>
      <c r="X31">
        <v>2092050</v>
      </c>
      <c r="Y31">
        <v>1987447.5</v>
      </c>
      <c r="Z31">
        <v>104602.5</v>
      </c>
      <c r="AA31">
        <v>16710614675</v>
      </c>
      <c r="AB31" t="s">
        <v>79</v>
      </c>
      <c r="AC31" t="s">
        <v>80</v>
      </c>
      <c r="AE31" t="s">
        <v>81</v>
      </c>
      <c r="AF31" t="s">
        <v>311</v>
      </c>
      <c r="AG31" t="s">
        <v>83</v>
      </c>
      <c r="AH31" t="s">
        <v>312</v>
      </c>
      <c r="AI31" t="s">
        <v>165</v>
      </c>
      <c r="AJ31" t="s">
        <v>86</v>
      </c>
      <c r="AK31">
        <v>10</v>
      </c>
      <c r="AL31">
        <v>10</v>
      </c>
      <c r="AM31">
        <v>6185</v>
      </c>
      <c r="AN31">
        <v>6185</v>
      </c>
      <c r="AO31">
        <v>61850</v>
      </c>
      <c r="AP31">
        <v>100</v>
      </c>
      <c r="AQ31" t="s">
        <v>313</v>
      </c>
      <c r="AS31">
        <v>58757.5</v>
      </c>
      <c r="AT31">
        <v>95</v>
      </c>
      <c r="AU31" t="s">
        <v>283</v>
      </c>
      <c r="AV31">
        <v>1</v>
      </c>
      <c r="BA31" t="s">
        <v>314</v>
      </c>
      <c r="BB31" t="s">
        <v>315</v>
      </c>
      <c r="BC31" t="s">
        <v>315</v>
      </c>
      <c r="BD31" t="s">
        <v>314</v>
      </c>
      <c r="BE31" t="s">
        <v>316</v>
      </c>
      <c r="BF31" t="s">
        <v>317</v>
      </c>
      <c r="BG31" t="s">
        <v>93</v>
      </c>
      <c r="BH31">
        <v>1</v>
      </c>
      <c r="BI31">
        <v>0</v>
      </c>
      <c r="BJ31">
        <v>1</v>
      </c>
      <c r="BK31">
        <v>58757.5</v>
      </c>
      <c r="BL31">
        <v>4</v>
      </c>
      <c r="BM31" t="s">
        <v>94</v>
      </c>
    </row>
    <row r="32" spans="1:65" hidden="1">
      <c r="A32" t="s">
        <v>271</v>
      </c>
      <c r="B32">
        <v>79167650352</v>
      </c>
      <c r="C32">
        <v>2660550079</v>
      </c>
      <c r="D32">
        <v>202412</v>
      </c>
      <c r="E32">
        <v>6975</v>
      </c>
      <c r="F32" t="s">
        <v>272</v>
      </c>
      <c r="G32" t="s">
        <v>318</v>
      </c>
      <c r="H32" t="s">
        <v>318</v>
      </c>
      <c r="I32" t="s">
        <v>319</v>
      </c>
      <c r="J32" t="s">
        <v>320</v>
      </c>
      <c r="K32">
        <v>2</v>
      </c>
      <c r="L32" t="s">
        <v>321</v>
      </c>
      <c r="M32" t="s">
        <v>150</v>
      </c>
      <c r="N32" t="s">
        <v>322</v>
      </c>
      <c r="O32" t="s">
        <v>178</v>
      </c>
      <c r="Q32" t="s">
        <v>323</v>
      </c>
      <c r="R32" t="s">
        <v>324</v>
      </c>
      <c r="S32">
        <v>8</v>
      </c>
      <c r="T32">
        <v>2</v>
      </c>
      <c r="U32" t="s">
        <v>325</v>
      </c>
      <c r="V32" t="s">
        <v>326</v>
      </c>
      <c r="W32">
        <v>3</v>
      </c>
      <c r="X32">
        <v>19130564</v>
      </c>
      <c r="Y32">
        <v>19130564</v>
      </c>
      <c r="Z32">
        <v>0</v>
      </c>
      <c r="AA32">
        <v>16710471363</v>
      </c>
      <c r="AB32" t="s">
        <v>79</v>
      </c>
      <c r="AC32" t="s">
        <v>80</v>
      </c>
      <c r="AE32" t="s">
        <v>81</v>
      </c>
      <c r="AF32" t="s">
        <v>107</v>
      </c>
      <c r="AG32" t="s">
        <v>281</v>
      </c>
      <c r="AH32" t="s">
        <v>109</v>
      </c>
      <c r="AI32" t="s">
        <v>110</v>
      </c>
      <c r="AJ32" t="s">
        <v>111</v>
      </c>
      <c r="AK32">
        <v>1</v>
      </c>
      <c r="AL32">
        <v>1</v>
      </c>
      <c r="AM32">
        <v>18066</v>
      </c>
      <c r="AN32">
        <v>18066</v>
      </c>
      <c r="AO32">
        <v>18066</v>
      </c>
      <c r="AP32">
        <v>100</v>
      </c>
      <c r="AQ32" t="s">
        <v>327</v>
      </c>
      <c r="AS32">
        <v>18066</v>
      </c>
      <c r="AT32">
        <v>100</v>
      </c>
      <c r="AU32" t="s">
        <v>283</v>
      </c>
      <c r="AV32">
        <v>1</v>
      </c>
      <c r="BA32" t="s">
        <v>296</v>
      </c>
      <c r="BB32" t="s">
        <v>297</v>
      </c>
      <c r="BC32" t="s">
        <v>328</v>
      </c>
      <c r="BE32" t="s">
        <v>329</v>
      </c>
      <c r="BF32" t="s">
        <v>300</v>
      </c>
      <c r="BG32" t="s">
        <v>93</v>
      </c>
      <c r="BH32">
        <v>1</v>
      </c>
      <c r="BI32">
        <v>1</v>
      </c>
      <c r="BJ32">
        <v>1</v>
      </c>
      <c r="BK32">
        <v>18066</v>
      </c>
      <c r="BL32">
        <v>4</v>
      </c>
      <c r="BM32" t="s">
        <v>94</v>
      </c>
    </row>
    <row r="33" spans="1:65" hidden="1">
      <c r="A33" t="s">
        <v>271</v>
      </c>
      <c r="B33">
        <v>79167650394</v>
      </c>
      <c r="C33">
        <v>2660550079</v>
      </c>
      <c r="D33">
        <v>202412</v>
      </c>
      <c r="E33">
        <v>6975</v>
      </c>
      <c r="F33" t="s">
        <v>272</v>
      </c>
      <c r="G33" t="s">
        <v>318</v>
      </c>
      <c r="H33" t="s">
        <v>318</v>
      </c>
      <c r="I33" t="s">
        <v>319</v>
      </c>
      <c r="J33" t="s">
        <v>320</v>
      </c>
      <c r="K33">
        <v>2</v>
      </c>
      <c r="L33" t="s">
        <v>321</v>
      </c>
      <c r="M33" t="s">
        <v>150</v>
      </c>
      <c r="N33" t="s">
        <v>322</v>
      </c>
      <c r="O33" t="s">
        <v>178</v>
      </c>
      <c r="Q33" t="s">
        <v>323</v>
      </c>
      <c r="R33" t="s">
        <v>324</v>
      </c>
      <c r="S33">
        <v>8</v>
      </c>
      <c r="T33">
        <v>2</v>
      </c>
      <c r="U33" t="s">
        <v>325</v>
      </c>
      <c r="V33" t="s">
        <v>326</v>
      </c>
      <c r="W33">
        <v>3</v>
      </c>
      <c r="X33">
        <v>19130564</v>
      </c>
      <c r="Y33">
        <v>19130564</v>
      </c>
      <c r="Z33">
        <v>0</v>
      </c>
      <c r="AA33">
        <v>16710471396</v>
      </c>
      <c r="AB33" t="s">
        <v>79</v>
      </c>
      <c r="AC33" t="s">
        <v>80</v>
      </c>
      <c r="AE33" t="s">
        <v>81</v>
      </c>
      <c r="AF33" t="s">
        <v>107</v>
      </c>
      <c r="AG33" t="s">
        <v>281</v>
      </c>
      <c r="AH33" t="s">
        <v>109</v>
      </c>
      <c r="AI33" t="s">
        <v>110</v>
      </c>
      <c r="AJ33" t="s">
        <v>111</v>
      </c>
      <c r="AK33">
        <v>1</v>
      </c>
      <c r="AL33">
        <v>1</v>
      </c>
      <c r="AM33">
        <v>18066</v>
      </c>
      <c r="AN33">
        <v>18066</v>
      </c>
      <c r="AO33">
        <v>18066</v>
      </c>
      <c r="AP33">
        <v>100</v>
      </c>
      <c r="AQ33" t="s">
        <v>330</v>
      </c>
      <c r="AS33">
        <v>18066</v>
      </c>
      <c r="AT33">
        <v>100</v>
      </c>
      <c r="AU33" t="s">
        <v>283</v>
      </c>
      <c r="AV33">
        <v>1</v>
      </c>
      <c r="BA33" t="s">
        <v>296</v>
      </c>
      <c r="BB33" t="s">
        <v>297</v>
      </c>
      <c r="BC33" t="s">
        <v>328</v>
      </c>
      <c r="BE33" t="s">
        <v>329</v>
      </c>
      <c r="BF33" t="s">
        <v>300</v>
      </c>
      <c r="BG33" t="s">
        <v>93</v>
      </c>
      <c r="BH33">
        <v>1</v>
      </c>
      <c r="BI33">
        <v>1</v>
      </c>
      <c r="BJ33">
        <v>1</v>
      </c>
      <c r="BK33">
        <v>18066</v>
      </c>
      <c r="BL33">
        <v>4</v>
      </c>
      <c r="BM33" t="s">
        <v>94</v>
      </c>
    </row>
    <row r="34" spans="1:65" hidden="1">
      <c r="A34" t="s">
        <v>271</v>
      </c>
      <c r="B34">
        <v>79167650412</v>
      </c>
      <c r="C34">
        <v>2660550079</v>
      </c>
      <c r="D34">
        <v>202412</v>
      </c>
      <c r="E34">
        <v>6975</v>
      </c>
      <c r="F34" t="s">
        <v>272</v>
      </c>
      <c r="G34" t="s">
        <v>318</v>
      </c>
      <c r="H34" t="s">
        <v>318</v>
      </c>
      <c r="I34" t="s">
        <v>319</v>
      </c>
      <c r="J34" t="s">
        <v>320</v>
      </c>
      <c r="K34">
        <v>2</v>
      </c>
      <c r="L34" t="s">
        <v>321</v>
      </c>
      <c r="M34" t="s">
        <v>150</v>
      </c>
      <c r="N34" t="s">
        <v>322</v>
      </c>
      <c r="O34" t="s">
        <v>178</v>
      </c>
      <c r="Q34" t="s">
        <v>323</v>
      </c>
      <c r="R34" t="s">
        <v>324</v>
      </c>
      <c r="S34">
        <v>8</v>
      </c>
      <c r="T34">
        <v>2</v>
      </c>
      <c r="U34" t="s">
        <v>325</v>
      </c>
      <c r="V34" t="s">
        <v>326</v>
      </c>
      <c r="W34">
        <v>3</v>
      </c>
      <c r="X34">
        <v>19130564</v>
      </c>
      <c r="Y34">
        <v>19130564</v>
      </c>
      <c r="Z34">
        <v>0</v>
      </c>
      <c r="AA34">
        <v>16710471381</v>
      </c>
      <c r="AB34" t="s">
        <v>79</v>
      </c>
      <c r="AC34" t="s">
        <v>80</v>
      </c>
      <c r="AE34" t="s">
        <v>81</v>
      </c>
      <c r="AF34" t="s">
        <v>107</v>
      </c>
      <c r="AG34" t="s">
        <v>281</v>
      </c>
      <c r="AH34" t="s">
        <v>109</v>
      </c>
      <c r="AI34" t="s">
        <v>110</v>
      </c>
      <c r="AJ34" t="s">
        <v>111</v>
      </c>
      <c r="AK34">
        <v>1</v>
      </c>
      <c r="AL34">
        <v>1</v>
      </c>
      <c r="AM34">
        <v>18066</v>
      </c>
      <c r="AN34">
        <v>18066</v>
      </c>
      <c r="AO34">
        <v>18066</v>
      </c>
      <c r="AP34">
        <v>100</v>
      </c>
      <c r="AQ34" t="s">
        <v>331</v>
      </c>
      <c r="AS34">
        <v>18066</v>
      </c>
      <c r="AT34">
        <v>100</v>
      </c>
      <c r="AU34" t="s">
        <v>283</v>
      </c>
      <c r="AV34">
        <v>1</v>
      </c>
      <c r="BA34" t="s">
        <v>296</v>
      </c>
      <c r="BB34" t="s">
        <v>297</v>
      </c>
      <c r="BC34" t="s">
        <v>328</v>
      </c>
      <c r="BE34" t="s">
        <v>329</v>
      </c>
      <c r="BF34" t="s">
        <v>300</v>
      </c>
      <c r="BG34" t="s">
        <v>93</v>
      </c>
      <c r="BH34">
        <v>1</v>
      </c>
      <c r="BI34">
        <v>1</v>
      </c>
      <c r="BJ34">
        <v>1</v>
      </c>
      <c r="BK34">
        <v>18066</v>
      </c>
      <c r="BL34">
        <v>4</v>
      </c>
      <c r="BM34" t="s">
        <v>94</v>
      </c>
    </row>
    <row r="35" spans="1:65" hidden="1">
      <c r="A35" t="s">
        <v>271</v>
      </c>
      <c r="B35">
        <v>79167650414</v>
      </c>
      <c r="C35">
        <v>2660550079</v>
      </c>
      <c r="D35">
        <v>202412</v>
      </c>
      <c r="E35">
        <v>6975</v>
      </c>
      <c r="F35" t="s">
        <v>272</v>
      </c>
      <c r="G35" t="s">
        <v>318</v>
      </c>
      <c r="H35" t="s">
        <v>318</v>
      </c>
      <c r="I35" t="s">
        <v>319</v>
      </c>
      <c r="J35" t="s">
        <v>320</v>
      </c>
      <c r="K35">
        <v>2</v>
      </c>
      <c r="L35" t="s">
        <v>321</v>
      </c>
      <c r="M35" t="s">
        <v>150</v>
      </c>
      <c r="N35" t="s">
        <v>322</v>
      </c>
      <c r="O35" t="s">
        <v>178</v>
      </c>
      <c r="Q35" t="s">
        <v>323</v>
      </c>
      <c r="R35" t="s">
        <v>324</v>
      </c>
      <c r="S35">
        <v>8</v>
      </c>
      <c r="T35">
        <v>2</v>
      </c>
      <c r="U35" t="s">
        <v>325</v>
      </c>
      <c r="V35" t="s">
        <v>326</v>
      </c>
      <c r="W35">
        <v>3</v>
      </c>
      <c r="X35">
        <v>19130564</v>
      </c>
      <c r="Y35">
        <v>19130564</v>
      </c>
      <c r="Z35">
        <v>0</v>
      </c>
      <c r="AA35">
        <v>16710471380</v>
      </c>
      <c r="AB35" t="s">
        <v>79</v>
      </c>
      <c r="AC35" t="s">
        <v>80</v>
      </c>
      <c r="AE35" t="s">
        <v>81</v>
      </c>
      <c r="AF35" t="s">
        <v>107</v>
      </c>
      <c r="AG35" t="s">
        <v>281</v>
      </c>
      <c r="AH35" t="s">
        <v>109</v>
      </c>
      <c r="AI35" t="s">
        <v>110</v>
      </c>
      <c r="AJ35" t="s">
        <v>111</v>
      </c>
      <c r="AK35">
        <v>1</v>
      </c>
      <c r="AL35">
        <v>1</v>
      </c>
      <c r="AM35">
        <v>18066</v>
      </c>
      <c r="AN35">
        <v>18066</v>
      </c>
      <c r="AO35">
        <v>18066</v>
      </c>
      <c r="AP35">
        <v>100</v>
      </c>
      <c r="AQ35" t="s">
        <v>332</v>
      </c>
      <c r="AS35">
        <v>18066</v>
      </c>
      <c r="AT35">
        <v>100</v>
      </c>
      <c r="AU35" t="s">
        <v>283</v>
      </c>
      <c r="AV35">
        <v>1</v>
      </c>
      <c r="BA35" t="s">
        <v>296</v>
      </c>
      <c r="BB35" t="s">
        <v>297</v>
      </c>
      <c r="BC35" t="s">
        <v>328</v>
      </c>
      <c r="BE35" t="s">
        <v>329</v>
      </c>
      <c r="BF35" t="s">
        <v>300</v>
      </c>
      <c r="BG35" t="s">
        <v>93</v>
      </c>
      <c r="BH35">
        <v>1</v>
      </c>
      <c r="BI35">
        <v>1</v>
      </c>
      <c r="BJ35">
        <v>1</v>
      </c>
      <c r="BK35">
        <v>18066</v>
      </c>
      <c r="BL35">
        <v>4</v>
      </c>
      <c r="BM35" t="s">
        <v>94</v>
      </c>
    </row>
    <row r="36" spans="1:65" hidden="1">
      <c r="A36" t="s">
        <v>271</v>
      </c>
      <c r="B36">
        <v>79167531866</v>
      </c>
      <c r="C36">
        <v>2660501411</v>
      </c>
      <c r="D36">
        <v>202412</v>
      </c>
      <c r="E36">
        <v>6975</v>
      </c>
      <c r="F36" t="s">
        <v>272</v>
      </c>
      <c r="G36" t="s">
        <v>333</v>
      </c>
      <c r="H36" t="s">
        <v>333</v>
      </c>
      <c r="I36" t="s">
        <v>334</v>
      </c>
      <c r="J36" t="s">
        <v>335</v>
      </c>
      <c r="K36">
        <v>2</v>
      </c>
      <c r="L36" t="s">
        <v>336</v>
      </c>
      <c r="M36" t="s">
        <v>337</v>
      </c>
      <c r="N36" t="s">
        <v>338</v>
      </c>
      <c r="O36" t="s">
        <v>339</v>
      </c>
      <c r="Q36" t="s">
        <v>340</v>
      </c>
      <c r="R36" t="s">
        <v>341</v>
      </c>
      <c r="S36">
        <v>0</v>
      </c>
      <c r="T36">
        <v>1</v>
      </c>
      <c r="U36" t="s">
        <v>342</v>
      </c>
      <c r="V36" t="s">
        <v>343</v>
      </c>
      <c r="W36">
        <v>1</v>
      </c>
      <c r="X36">
        <v>747100</v>
      </c>
      <c r="Y36">
        <v>597680</v>
      </c>
      <c r="Z36">
        <v>149420</v>
      </c>
      <c r="AA36">
        <v>16710072763</v>
      </c>
      <c r="AB36" t="s">
        <v>79</v>
      </c>
      <c r="AC36" t="s">
        <v>80</v>
      </c>
      <c r="AE36" t="s">
        <v>81</v>
      </c>
      <c r="AF36" t="s">
        <v>311</v>
      </c>
      <c r="AG36" t="s">
        <v>83</v>
      </c>
      <c r="AH36" t="s">
        <v>312</v>
      </c>
      <c r="AI36" t="s">
        <v>165</v>
      </c>
      <c r="AJ36" t="s">
        <v>86</v>
      </c>
      <c r="AK36">
        <v>10</v>
      </c>
      <c r="AL36">
        <v>10</v>
      </c>
      <c r="AM36">
        <v>6185</v>
      </c>
      <c r="AN36">
        <v>6185</v>
      </c>
      <c r="AO36">
        <v>61850</v>
      </c>
      <c r="AP36">
        <v>100</v>
      </c>
      <c r="AQ36" t="s">
        <v>344</v>
      </c>
      <c r="AS36">
        <v>49480</v>
      </c>
      <c r="AT36">
        <v>80</v>
      </c>
      <c r="AU36" t="s">
        <v>283</v>
      </c>
      <c r="AV36">
        <v>1</v>
      </c>
      <c r="BA36" t="s">
        <v>314</v>
      </c>
      <c r="BB36" t="s">
        <v>315</v>
      </c>
      <c r="BC36" t="s">
        <v>315</v>
      </c>
      <c r="BD36" t="s">
        <v>314</v>
      </c>
      <c r="BE36" t="s">
        <v>345</v>
      </c>
      <c r="BF36" t="s">
        <v>346</v>
      </c>
      <c r="BG36" t="s">
        <v>93</v>
      </c>
      <c r="BH36">
        <v>1</v>
      </c>
      <c r="BI36">
        <v>1</v>
      </c>
      <c r="BJ36">
        <v>0</v>
      </c>
      <c r="BK36">
        <v>49480</v>
      </c>
      <c r="BL36">
        <v>4</v>
      </c>
      <c r="BM36" t="s">
        <v>94</v>
      </c>
    </row>
    <row r="37" spans="1:65" hidden="1">
      <c r="A37" t="s">
        <v>271</v>
      </c>
      <c r="B37">
        <v>79167347189</v>
      </c>
      <c r="C37">
        <v>2639277060</v>
      </c>
      <c r="D37">
        <v>202412</v>
      </c>
      <c r="E37">
        <v>6975</v>
      </c>
      <c r="F37" t="s">
        <v>272</v>
      </c>
      <c r="G37" t="s">
        <v>347</v>
      </c>
      <c r="H37" t="s">
        <v>347</v>
      </c>
      <c r="I37" t="s">
        <v>348</v>
      </c>
      <c r="J37" t="s">
        <v>349</v>
      </c>
      <c r="K37">
        <v>1</v>
      </c>
      <c r="L37" t="s">
        <v>350</v>
      </c>
      <c r="M37" t="s">
        <v>150</v>
      </c>
      <c r="N37" t="s">
        <v>177</v>
      </c>
      <c r="O37" t="s">
        <v>178</v>
      </c>
      <c r="Q37" t="s">
        <v>351</v>
      </c>
      <c r="R37" t="s">
        <v>198</v>
      </c>
      <c r="S37">
        <v>0</v>
      </c>
      <c r="T37">
        <v>1</v>
      </c>
      <c r="U37" t="s">
        <v>352</v>
      </c>
      <c r="V37" t="s">
        <v>353</v>
      </c>
      <c r="W37">
        <v>1</v>
      </c>
      <c r="X37">
        <v>1074490</v>
      </c>
      <c r="Y37">
        <v>1074490</v>
      </c>
      <c r="Z37">
        <v>0</v>
      </c>
      <c r="AA37">
        <v>16564298243</v>
      </c>
      <c r="AB37" t="s">
        <v>79</v>
      </c>
      <c r="AC37" t="s">
        <v>80</v>
      </c>
      <c r="AE37" t="s">
        <v>81</v>
      </c>
      <c r="AF37" t="s">
        <v>311</v>
      </c>
      <c r="AG37" t="s">
        <v>83</v>
      </c>
      <c r="AH37" t="s">
        <v>312</v>
      </c>
      <c r="AI37" t="s">
        <v>165</v>
      </c>
      <c r="AJ37" t="s">
        <v>86</v>
      </c>
      <c r="AK37">
        <v>10</v>
      </c>
      <c r="AL37">
        <v>10</v>
      </c>
      <c r="AM37">
        <v>6185</v>
      </c>
      <c r="AN37">
        <v>6185</v>
      </c>
      <c r="AO37">
        <v>61850</v>
      </c>
      <c r="AP37">
        <v>100</v>
      </c>
      <c r="AQ37" t="s">
        <v>354</v>
      </c>
      <c r="AS37">
        <v>61850</v>
      </c>
      <c r="AT37">
        <v>100</v>
      </c>
      <c r="AU37" t="s">
        <v>283</v>
      </c>
      <c r="AV37">
        <v>1</v>
      </c>
      <c r="BA37" t="s">
        <v>314</v>
      </c>
      <c r="BB37" t="s">
        <v>315</v>
      </c>
      <c r="BC37" t="s">
        <v>315</v>
      </c>
      <c r="BD37" t="s">
        <v>314</v>
      </c>
      <c r="BE37" t="s">
        <v>355</v>
      </c>
      <c r="BF37" t="s">
        <v>356</v>
      </c>
      <c r="BG37" t="s">
        <v>93</v>
      </c>
      <c r="BH37">
        <v>1</v>
      </c>
      <c r="BI37">
        <v>1</v>
      </c>
      <c r="BJ37">
        <v>0</v>
      </c>
      <c r="BK37">
        <v>61850</v>
      </c>
      <c r="BL37">
        <v>4</v>
      </c>
      <c r="BM37" t="s">
        <v>94</v>
      </c>
    </row>
    <row r="38" spans="1:65" hidden="1">
      <c r="A38" t="s">
        <v>271</v>
      </c>
      <c r="B38">
        <v>79167788368</v>
      </c>
      <c r="C38">
        <v>2660552596</v>
      </c>
      <c r="D38">
        <v>202412</v>
      </c>
      <c r="E38">
        <v>6975</v>
      </c>
      <c r="F38" t="s">
        <v>272</v>
      </c>
      <c r="G38" t="s">
        <v>357</v>
      </c>
      <c r="H38" t="s">
        <v>357</v>
      </c>
      <c r="I38" t="s">
        <v>358</v>
      </c>
      <c r="J38" t="s">
        <v>359</v>
      </c>
      <c r="K38">
        <v>1</v>
      </c>
      <c r="L38" t="s">
        <v>360</v>
      </c>
      <c r="M38" t="s">
        <v>361</v>
      </c>
      <c r="N38" t="s">
        <v>362</v>
      </c>
      <c r="O38" t="s">
        <v>363</v>
      </c>
      <c r="Q38" t="s">
        <v>364</v>
      </c>
      <c r="R38" t="s">
        <v>365</v>
      </c>
      <c r="S38">
        <v>7</v>
      </c>
      <c r="T38">
        <v>1</v>
      </c>
      <c r="U38" t="s">
        <v>342</v>
      </c>
      <c r="V38" t="s">
        <v>366</v>
      </c>
      <c r="W38">
        <v>3</v>
      </c>
      <c r="X38">
        <v>4961370</v>
      </c>
      <c r="Y38">
        <v>3969096</v>
      </c>
      <c r="Z38">
        <v>992274</v>
      </c>
      <c r="AA38">
        <v>16710518088</v>
      </c>
      <c r="AB38" t="s">
        <v>79</v>
      </c>
      <c r="AC38" t="s">
        <v>80</v>
      </c>
      <c r="AE38" t="s">
        <v>81</v>
      </c>
      <c r="AF38" t="s">
        <v>107</v>
      </c>
      <c r="AG38" t="s">
        <v>281</v>
      </c>
      <c r="AH38" t="s">
        <v>109</v>
      </c>
      <c r="AI38" t="s">
        <v>110</v>
      </c>
      <c r="AJ38" t="s">
        <v>111</v>
      </c>
      <c r="AK38">
        <v>1</v>
      </c>
      <c r="AL38">
        <v>1</v>
      </c>
      <c r="AM38">
        <v>18066</v>
      </c>
      <c r="AN38">
        <v>18066</v>
      </c>
      <c r="AO38">
        <v>18066</v>
      </c>
      <c r="AP38">
        <v>100</v>
      </c>
      <c r="AQ38" t="s">
        <v>367</v>
      </c>
      <c r="AS38">
        <v>14452.8</v>
      </c>
      <c r="AT38">
        <v>80</v>
      </c>
      <c r="AU38" t="s">
        <v>283</v>
      </c>
      <c r="AV38">
        <v>1</v>
      </c>
      <c r="BA38" t="s">
        <v>368</v>
      </c>
      <c r="BB38" t="s">
        <v>369</v>
      </c>
      <c r="BC38" t="s">
        <v>370</v>
      </c>
      <c r="BE38" t="s">
        <v>371</v>
      </c>
      <c r="BF38" t="s">
        <v>372</v>
      </c>
      <c r="BG38" t="s">
        <v>93</v>
      </c>
      <c r="BH38">
        <v>1</v>
      </c>
      <c r="BI38">
        <v>1</v>
      </c>
      <c r="BJ38">
        <v>0</v>
      </c>
      <c r="BK38">
        <v>14452.8</v>
      </c>
      <c r="BL38">
        <v>4</v>
      </c>
      <c r="BM38" t="s">
        <v>94</v>
      </c>
    </row>
    <row r="39" spans="1:65" hidden="1">
      <c r="A39" t="s">
        <v>271</v>
      </c>
      <c r="B39">
        <v>79167788388</v>
      </c>
      <c r="C39">
        <v>2660552596</v>
      </c>
      <c r="D39">
        <v>202412</v>
      </c>
      <c r="E39">
        <v>6975</v>
      </c>
      <c r="F39" t="s">
        <v>272</v>
      </c>
      <c r="G39" t="s">
        <v>357</v>
      </c>
      <c r="H39" t="s">
        <v>357</v>
      </c>
      <c r="I39" t="s">
        <v>358</v>
      </c>
      <c r="J39" t="s">
        <v>359</v>
      </c>
      <c r="K39">
        <v>1</v>
      </c>
      <c r="L39" t="s">
        <v>360</v>
      </c>
      <c r="M39" t="s">
        <v>361</v>
      </c>
      <c r="N39" t="s">
        <v>362</v>
      </c>
      <c r="O39" t="s">
        <v>363</v>
      </c>
      <c r="Q39" t="s">
        <v>364</v>
      </c>
      <c r="R39" t="s">
        <v>365</v>
      </c>
      <c r="S39">
        <v>7</v>
      </c>
      <c r="T39">
        <v>1</v>
      </c>
      <c r="U39" t="s">
        <v>342</v>
      </c>
      <c r="V39" t="s">
        <v>366</v>
      </c>
      <c r="W39">
        <v>3</v>
      </c>
      <c r="X39">
        <v>4961370</v>
      </c>
      <c r="Y39">
        <v>3969096</v>
      </c>
      <c r="Z39">
        <v>992274</v>
      </c>
      <c r="AA39">
        <v>16710518079</v>
      </c>
      <c r="AB39" t="s">
        <v>79</v>
      </c>
      <c r="AC39" t="s">
        <v>80</v>
      </c>
      <c r="AE39" t="s">
        <v>81</v>
      </c>
      <c r="AF39" t="s">
        <v>107</v>
      </c>
      <c r="AG39" t="s">
        <v>281</v>
      </c>
      <c r="AH39" t="s">
        <v>109</v>
      </c>
      <c r="AI39" t="s">
        <v>110</v>
      </c>
      <c r="AJ39" t="s">
        <v>111</v>
      </c>
      <c r="AK39">
        <v>1</v>
      </c>
      <c r="AL39">
        <v>1</v>
      </c>
      <c r="AM39">
        <v>18066</v>
      </c>
      <c r="AN39">
        <v>18066</v>
      </c>
      <c r="AO39">
        <v>18066</v>
      </c>
      <c r="AP39">
        <v>100</v>
      </c>
      <c r="AQ39" t="s">
        <v>373</v>
      </c>
      <c r="AS39">
        <v>14452.8</v>
      </c>
      <c r="AT39">
        <v>80</v>
      </c>
      <c r="AU39" t="s">
        <v>283</v>
      </c>
      <c r="AV39">
        <v>1</v>
      </c>
      <c r="BA39" t="s">
        <v>368</v>
      </c>
      <c r="BB39" t="s">
        <v>369</v>
      </c>
      <c r="BC39" t="s">
        <v>370</v>
      </c>
      <c r="BE39" t="s">
        <v>371</v>
      </c>
      <c r="BF39" t="s">
        <v>372</v>
      </c>
      <c r="BG39" t="s">
        <v>93</v>
      </c>
      <c r="BH39">
        <v>1</v>
      </c>
      <c r="BI39">
        <v>1</v>
      </c>
      <c r="BJ39">
        <v>0</v>
      </c>
      <c r="BK39">
        <v>14452.8</v>
      </c>
      <c r="BL39">
        <v>4</v>
      </c>
      <c r="BM39" t="s">
        <v>94</v>
      </c>
    </row>
    <row r="40" spans="1:65" hidden="1">
      <c r="A40" t="s">
        <v>271</v>
      </c>
      <c r="B40">
        <v>79167788405</v>
      </c>
      <c r="C40">
        <v>2660552596</v>
      </c>
      <c r="D40">
        <v>202412</v>
      </c>
      <c r="E40">
        <v>6975</v>
      </c>
      <c r="F40" t="s">
        <v>272</v>
      </c>
      <c r="G40" t="s">
        <v>357</v>
      </c>
      <c r="H40" t="s">
        <v>357</v>
      </c>
      <c r="I40" t="s">
        <v>358</v>
      </c>
      <c r="J40" t="s">
        <v>359</v>
      </c>
      <c r="K40">
        <v>1</v>
      </c>
      <c r="L40" t="s">
        <v>360</v>
      </c>
      <c r="M40" t="s">
        <v>361</v>
      </c>
      <c r="N40" t="s">
        <v>362</v>
      </c>
      <c r="O40" t="s">
        <v>363</v>
      </c>
      <c r="Q40" t="s">
        <v>364</v>
      </c>
      <c r="R40" t="s">
        <v>365</v>
      </c>
      <c r="S40">
        <v>7</v>
      </c>
      <c r="T40">
        <v>1</v>
      </c>
      <c r="U40" t="s">
        <v>342</v>
      </c>
      <c r="V40" t="s">
        <v>366</v>
      </c>
      <c r="W40">
        <v>3</v>
      </c>
      <c r="X40">
        <v>4961370</v>
      </c>
      <c r="Y40">
        <v>3969096</v>
      </c>
      <c r="Z40">
        <v>992274</v>
      </c>
      <c r="AA40">
        <v>16710518070</v>
      </c>
      <c r="AB40" t="s">
        <v>79</v>
      </c>
      <c r="AC40" t="s">
        <v>80</v>
      </c>
      <c r="AE40" t="s">
        <v>81</v>
      </c>
      <c r="AF40" t="s">
        <v>107</v>
      </c>
      <c r="AG40" t="s">
        <v>281</v>
      </c>
      <c r="AH40" t="s">
        <v>109</v>
      </c>
      <c r="AI40" t="s">
        <v>110</v>
      </c>
      <c r="AJ40" t="s">
        <v>111</v>
      </c>
      <c r="AK40">
        <v>1</v>
      </c>
      <c r="AL40">
        <v>1</v>
      </c>
      <c r="AM40">
        <v>18066</v>
      </c>
      <c r="AN40">
        <v>18066</v>
      </c>
      <c r="AO40">
        <v>18066</v>
      </c>
      <c r="AP40">
        <v>100</v>
      </c>
      <c r="AQ40" t="s">
        <v>374</v>
      </c>
      <c r="AS40">
        <v>14452.8</v>
      </c>
      <c r="AT40">
        <v>80</v>
      </c>
      <c r="AU40" t="s">
        <v>283</v>
      </c>
      <c r="AV40">
        <v>1</v>
      </c>
      <c r="BA40" t="s">
        <v>368</v>
      </c>
      <c r="BB40" t="s">
        <v>369</v>
      </c>
      <c r="BC40" t="s">
        <v>370</v>
      </c>
      <c r="BE40" t="s">
        <v>371</v>
      </c>
      <c r="BF40" t="s">
        <v>372</v>
      </c>
      <c r="BG40" t="s">
        <v>93</v>
      </c>
      <c r="BH40">
        <v>1</v>
      </c>
      <c r="BI40">
        <v>1</v>
      </c>
      <c r="BJ40">
        <v>0</v>
      </c>
      <c r="BK40">
        <v>14452.8</v>
      </c>
      <c r="BL40">
        <v>4</v>
      </c>
      <c r="BM40" t="s">
        <v>94</v>
      </c>
    </row>
    <row r="41" spans="1:65" hidden="1">
      <c r="A41" t="s">
        <v>271</v>
      </c>
      <c r="B41">
        <v>79167788420</v>
      </c>
      <c r="C41">
        <v>2660552596</v>
      </c>
      <c r="D41">
        <v>202412</v>
      </c>
      <c r="E41">
        <v>6975</v>
      </c>
      <c r="F41" t="s">
        <v>272</v>
      </c>
      <c r="G41" t="s">
        <v>357</v>
      </c>
      <c r="H41" t="s">
        <v>357</v>
      </c>
      <c r="I41" t="s">
        <v>358</v>
      </c>
      <c r="J41" t="s">
        <v>359</v>
      </c>
      <c r="K41">
        <v>1</v>
      </c>
      <c r="L41" t="s">
        <v>360</v>
      </c>
      <c r="M41" t="s">
        <v>361</v>
      </c>
      <c r="N41" t="s">
        <v>362</v>
      </c>
      <c r="O41" t="s">
        <v>363</v>
      </c>
      <c r="Q41" t="s">
        <v>364</v>
      </c>
      <c r="R41" t="s">
        <v>365</v>
      </c>
      <c r="S41">
        <v>7</v>
      </c>
      <c r="T41">
        <v>1</v>
      </c>
      <c r="U41" t="s">
        <v>342</v>
      </c>
      <c r="V41" t="s">
        <v>366</v>
      </c>
      <c r="W41">
        <v>3</v>
      </c>
      <c r="X41">
        <v>4961370</v>
      </c>
      <c r="Y41">
        <v>3969096</v>
      </c>
      <c r="Z41">
        <v>992274</v>
      </c>
      <c r="AA41">
        <v>16710518061</v>
      </c>
      <c r="AB41" t="s">
        <v>79</v>
      </c>
      <c r="AC41" t="s">
        <v>80</v>
      </c>
      <c r="AE41" t="s">
        <v>81</v>
      </c>
      <c r="AF41" t="s">
        <v>107</v>
      </c>
      <c r="AG41" t="s">
        <v>281</v>
      </c>
      <c r="AH41" t="s">
        <v>109</v>
      </c>
      <c r="AI41" t="s">
        <v>110</v>
      </c>
      <c r="AJ41" t="s">
        <v>111</v>
      </c>
      <c r="AK41">
        <v>1</v>
      </c>
      <c r="AL41">
        <v>1</v>
      </c>
      <c r="AM41">
        <v>18066</v>
      </c>
      <c r="AN41">
        <v>18066</v>
      </c>
      <c r="AO41">
        <v>18066</v>
      </c>
      <c r="AP41">
        <v>100</v>
      </c>
      <c r="AQ41" t="s">
        <v>375</v>
      </c>
      <c r="AS41">
        <v>14452.8</v>
      </c>
      <c r="AT41">
        <v>80</v>
      </c>
      <c r="AU41" t="s">
        <v>283</v>
      </c>
      <c r="AV41">
        <v>1</v>
      </c>
      <c r="BA41" t="s">
        <v>368</v>
      </c>
      <c r="BB41" t="s">
        <v>369</v>
      </c>
      <c r="BC41" t="s">
        <v>370</v>
      </c>
      <c r="BE41" t="s">
        <v>371</v>
      </c>
      <c r="BF41" t="s">
        <v>372</v>
      </c>
      <c r="BG41" t="s">
        <v>93</v>
      </c>
      <c r="BH41">
        <v>1</v>
      </c>
      <c r="BI41">
        <v>1</v>
      </c>
      <c r="BJ41">
        <v>0</v>
      </c>
      <c r="BK41">
        <v>14452.8</v>
      </c>
      <c r="BL41">
        <v>4</v>
      </c>
      <c r="BM41" t="s">
        <v>94</v>
      </c>
    </row>
    <row r="42" spans="1:65" hidden="1">
      <c r="A42" t="s">
        <v>271</v>
      </c>
      <c r="B42">
        <v>79167788439</v>
      </c>
      <c r="C42">
        <v>2660552596</v>
      </c>
      <c r="D42">
        <v>202412</v>
      </c>
      <c r="E42">
        <v>6975</v>
      </c>
      <c r="F42" t="s">
        <v>272</v>
      </c>
      <c r="G42" t="s">
        <v>357</v>
      </c>
      <c r="H42" t="s">
        <v>357</v>
      </c>
      <c r="I42" t="s">
        <v>358</v>
      </c>
      <c r="J42" t="s">
        <v>359</v>
      </c>
      <c r="K42">
        <v>1</v>
      </c>
      <c r="L42" t="s">
        <v>360</v>
      </c>
      <c r="M42" t="s">
        <v>361</v>
      </c>
      <c r="N42" t="s">
        <v>362</v>
      </c>
      <c r="O42" t="s">
        <v>363</v>
      </c>
      <c r="Q42" t="s">
        <v>364</v>
      </c>
      <c r="R42" t="s">
        <v>365</v>
      </c>
      <c r="S42">
        <v>7</v>
      </c>
      <c r="T42">
        <v>1</v>
      </c>
      <c r="U42" t="s">
        <v>342</v>
      </c>
      <c r="V42" t="s">
        <v>366</v>
      </c>
      <c r="W42">
        <v>3</v>
      </c>
      <c r="X42">
        <v>4961370</v>
      </c>
      <c r="Y42">
        <v>3969096</v>
      </c>
      <c r="Z42">
        <v>992274</v>
      </c>
      <c r="AA42">
        <v>16710518046</v>
      </c>
      <c r="AB42" t="s">
        <v>79</v>
      </c>
      <c r="AC42" t="s">
        <v>80</v>
      </c>
      <c r="AE42" t="s">
        <v>81</v>
      </c>
      <c r="AF42" t="s">
        <v>107</v>
      </c>
      <c r="AG42" t="s">
        <v>281</v>
      </c>
      <c r="AH42" t="s">
        <v>109</v>
      </c>
      <c r="AI42" t="s">
        <v>110</v>
      </c>
      <c r="AJ42" t="s">
        <v>111</v>
      </c>
      <c r="AK42">
        <v>1</v>
      </c>
      <c r="AL42">
        <v>1</v>
      </c>
      <c r="AM42">
        <v>18066</v>
      </c>
      <c r="AN42">
        <v>18066</v>
      </c>
      <c r="AO42">
        <v>18066</v>
      </c>
      <c r="AP42">
        <v>100</v>
      </c>
      <c r="AQ42" t="s">
        <v>376</v>
      </c>
      <c r="AS42">
        <v>14452.8</v>
      </c>
      <c r="AT42">
        <v>80</v>
      </c>
      <c r="AU42" t="s">
        <v>283</v>
      </c>
      <c r="AV42">
        <v>1</v>
      </c>
      <c r="BA42" t="s">
        <v>368</v>
      </c>
      <c r="BB42" t="s">
        <v>369</v>
      </c>
      <c r="BC42" t="s">
        <v>370</v>
      </c>
      <c r="BE42" t="s">
        <v>371</v>
      </c>
      <c r="BF42" t="s">
        <v>372</v>
      </c>
      <c r="BG42" t="s">
        <v>93</v>
      </c>
      <c r="BH42">
        <v>1</v>
      </c>
      <c r="BI42">
        <v>1</v>
      </c>
      <c r="BJ42">
        <v>0</v>
      </c>
      <c r="BK42">
        <v>14452.8</v>
      </c>
      <c r="BL42">
        <v>4</v>
      </c>
      <c r="BM42" t="s">
        <v>94</v>
      </c>
    </row>
    <row r="43" spans="1:65" hidden="1">
      <c r="A43" t="s">
        <v>271</v>
      </c>
      <c r="B43">
        <v>79167788441</v>
      </c>
      <c r="C43">
        <v>2660552596</v>
      </c>
      <c r="D43">
        <v>202412</v>
      </c>
      <c r="E43">
        <v>6975</v>
      </c>
      <c r="F43" t="s">
        <v>272</v>
      </c>
      <c r="G43" t="s">
        <v>357</v>
      </c>
      <c r="H43" t="s">
        <v>357</v>
      </c>
      <c r="I43" t="s">
        <v>358</v>
      </c>
      <c r="J43" t="s">
        <v>359</v>
      </c>
      <c r="K43">
        <v>1</v>
      </c>
      <c r="L43" t="s">
        <v>360</v>
      </c>
      <c r="M43" t="s">
        <v>361</v>
      </c>
      <c r="N43" t="s">
        <v>362</v>
      </c>
      <c r="O43" t="s">
        <v>363</v>
      </c>
      <c r="Q43" t="s">
        <v>364</v>
      </c>
      <c r="R43" t="s">
        <v>365</v>
      </c>
      <c r="S43">
        <v>7</v>
      </c>
      <c r="T43">
        <v>1</v>
      </c>
      <c r="U43" t="s">
        <v>342</v>
      </c>
      <c r="V43" t="s">
        <v>366</v>
      </c>
      <c r="W43">
        <v>3</v>
      </c>
      <c r="X43">
        <v>4961370</v>
      </c>
      <c r="Y43">
        <v>3969096</v>
      </c>
      <c r="Z43">
        <v>992274</v>
      </c>
      <c r="AA43">
        <v>16710518045</v>
      </c>
      <c r="AB43" t="s">
        <v>79</v>
      </c>
      <c r="AC43" t="s">
        <v>80</v>
      </c>
      <c r="AE43" t="s">
        <v>81</v>
      </c>
      <c r="AF43" t="s">
        <v>107</v>
      </c>
      <c r="AG43" t="s">
        <v>281</v>
      </c>
      <c r="AH43" t="s">
        <v>109</v>
      </c>
      <c r="AI43" t="s">
        <v>110</v>
      </c>
      <c r="AJ43" t="s">
        <v>111</v>
      </c>
      <c r="AK43">
        <v>1</v>
      </c>
      <c r="AL43">
        <v>1</v>
      </c>
      <c r="AM43">
        <v>18066</v>
      </c>
      <c r="AN43">
        <v>18066</v>
      </c>
      <c r="AO43">
        <v>18066</v>
      </c>
      <c r="AP43">
        <v>100</v>
      </c>
      <c r="AQ43" t="s">
        <v>377</v>
      </c>
      <c r="AS43">
        <v>14452.8</v>
      </c>
      <c r="AT43">
        <v>80</v>
      </c>
      <c r="AU43" t="s">
        <v>283</v>
      </c>
      <c r="AV43">
        <v>1</v>
      </c>
      <c r="BA43" t="s">
        <v>368</v>
      </c>
      <c r="BB43" t="s">
        <v>369</v>
      </c>
      <c r="BC43" t="s">
        <v>370</v>
      </c>
      <c r="BE43" t="s">
        <v>371</v>
      </c>
      <c r="BF43" t="s">
        <v>372</v>
      </c>
      <c r="BG43" t="s">
        <v>93</v>
      </c>
      <c r="BH43">
        <v>1</v>
      </c>
      <c r="BI43">
        <v>1</v>
      </c>
      <c r="BJ43">
        <v>0</v>
      </c>
      <c r="BK43">
        <v>14452.8</v>
      </c>
      <c r="BL43">
        <v>4</v>
      </c>
      <c r="BM43" t="s">
        <v>94</v>
      </c>
    </row>
    <row r="44" spans="1:65" hidden="1">
      <c r="A44" t="s">
        <v>271</v>
      </c>
      <c r="B44">
        <v>79168656982</v>
      </c>
      <c r="C44">
        <v>2665154925</v>
      </c>
      <c r="D44">
        <v>202412</v>
      </c>
      <c r="E44">
        <v>6975</v>
      </c>
      <c r="F44" t="s">
        <v>272</v>
      </c>
      <c r="G44" t="s">
        <v>378</v>
      </c>
      <c r="H44" t="s">
        <v>378</v>
      </c>
      <c r="I44" t="s">
        <v>379</v>
      </c>
      <c r="J44" t="s">
        <v>380</v>
      </c>
      <c r="K44">
        <v>2</v>
      </c>
      <c r="L44" t="s">
        <v>381</v>
      </c>
      <c r="M44" t="s">
        <v>272</v>
      </c>
      <c r="N44" t="s">
        <v>382</v>
      </c>
      <c r="O44" t="s">
        <v>178</v>
      </c>
      <c r="Q44" t="s">
        <v>383</v>
      </c>
      <c r="R44" t="s">
        <v>146</v>
      </c>
      <c r="S44">
        <v>30</v>
      </c>
      <c r="T44">
        <v>1</v>
      </c>
      <c r="U44" t="s">
        <v>384</v>
      </c>
      <c r="V44" t="s">
        <v>385</v>
      </c>
      <c r="W44">
        <v>3</v>
      </c>
      <c r="X44">
        <v>55516225</v>
      </c>
      <c r="Y44">
        <v>55516225</v>
      </c>
      <c r="Z44">
        <v>0</v>
      </c>
      <c r="AA44">
        <v>16740412930</v>
      </c>
      <c r="AB44" t="s">
        <v>79</v>
      </c>
      <c r="AC44" t="s">
        <v>80</v>
      </c>
      <c r="AE44" t="s">
        <v>81</v>
      </c>
      <c r="AF44" t="s">
        <v>107</v>
      </c>
      <c r="AG44" t="s">
        <v>281</v>
      </c>
      <c r="AH44" t="s">
        <v>109</v>
      </c>
      <c r="AI44" t="s">
        <v>110</v>
      </c>
      <c r="AJ44" t="s">
        <v>111</v>
      </c>
      <c r="AK44">
        <v>1</v>
      </c>
      <c r="AL44">
        <v>1</v>
      </c>
      <c r="AM44">
        <v>18066</v>
      </c>
      <c r="AN44">
        <v>18066</v>
      </c>
      <c r="AO44">
        <v>18066</v>
      </c>
      <c r="AP44">
        <v>100</v>
      </c>
      <c r="AQ44" t="s">
        <v>386</v>
      </c>
      <c r="AS44">
        <v>18066</v>
      </c>
      <c r="AT44">
        <v>100</v>
      </c>
      <c r="AU44" t="s">
        <v>283</v>
      </c>
      <c r="AV44">
        <v>1</v>
      </c>
      <c r="BA44" t="s">
        <v>387</v>
      </c>
      <c r="BB44" t="s">
        <v>388</v>
      </c>
      <c r="BC44" t="s">
        <v>389</v>
      </c>
      <c r="BE44" t="s">
        <v>390</v>
      </c>
      <c r="BF44" t="s">
        <v>391</v>
      </c>
      <c r="BG44" t="s">
        <v>93</v>
      </c>
      <c r="BH44">
        <v>1</v>
      </c>
      <c r="BI44">
        <v>0</v>
      </c>
      <c r="BJ44">
        <v>1</v>
      </c>
      <c r="BK44">
        <v>18066</v>
      </c>
      <c r="BL44">
        <v>4</v>
      </c>
      <c r="BM44" t="s">
        <v>94</v>
      </c>
    </row>
    <row r="45" spans="1:65" hidden="1">
      <c r="A45" t="s">
        <v>271</v>
      </c>
      <c r="B45">
        <v>79168657054</v>
      </c>
      <c r="C45">
        <v>2665154925</v>
      </c>
      <c r="D45">
        <v>202412</v>
      </c>
      <c r="E45">
        <v>6975</v>
      </c>
      <c r="F45" t="s">
        <v>272</v>
      </c>
      <c r="G45" t="s">
        <v>378</v>
      </c>
      <c r="H45" t="s">
        <v>378</v>
      </c>
      <c r="I45" t="s">
        <v>379</v>
      </c>
      <c r="J45" t="s">
        <v>380</v>
      </c>
      <c r="K45">
        <v>2</v>
      </c>
      <c r="L45" t="s">
        <v>381</v>
      </c>
      <c r="M45" t="s">
        <v>272</v>
      </c>
      <c r="N45" t="s">
        <v>382</v>
      </c>
      <c r="O45" t="s">
        <v>178</v>
      </c>
      <c r="Q45" t="s">
        <v>383</v>
      </c>
      <c r="R45" t="s">
        <v>146</v>
      </c>
      <c r="S45">
        <v>30</v>
      </c>
      <c r="T45">
        <v>1</v>
      </c>
      <c r="U45" t="s">
        <v>384</v>
      </c>
      <c r="V45" t="s">
        <v>385</v>
      </c>
      <c r="W45">
        <v>3</v>
      </c>
      <c r="X45">
        <v>55516225</v>
      </c>
      <c r="Y45">
        <v>55516225</v>
      </c>
      <c r="Z45">
        <v>0</v>
      </c>
      <c r="AA45">
        <v>16740412895</v>
      </c>
      <c r="AB45" t="s">
        <v>79</v>
      </c>
      <c r="AC45" t="s">
        <v>80</v>
      </c>
      <c r="AE45" t="s">
        <v>81</v>
      </c>
      <c r="AF45" t="s">
        <v>107</v>
      </c>
      <c r="AG45" t="s">
        <v>281</v>
      </c>
      <c r="AH45" t="s">
        <v>109</v>
      </c>
      <c r="AI45" t="s">
        <v>110</v>
      </c>
      <c r="AJ45" t="s">
        <v>111</v>
      </c>
      <c r="AK45">
        <v>1</v>
      </c>
      <c r="AL45">
        <v>1</v>
      </c>
      <c r="AM45">
        <v>18066</v>
      </c>
      <c r="AN45">
        <v>18066</v>
      </c>
      <c r="AO45">
        <v>18066</v>
      </c>
      <c r="AP45">
        <v>100</v>
      </c>
      <c r="AQ45" t="s">
        <v>392</v>
      </c>
      <c r="AS45">
        <v>18066</v>
      </c>
      <c r="AT45">
        <v>100</v>
      </c>
      <c r="AU45" t="s">
        <v>283</v>
      </c>
      <c r="AV45">
        <v>1</v>
      </c>
      <c r="BA45" t="s">
        <v>387</v>
      </c>
      <c r="BB45" t="s">
        <v>388</v>
      </c>
      <c r="BC45" t="s">
        <v>389</v>
      </c>
      <c r="BE45" t="s">
        <v>390</v>
      </c>
      <c r="BF45" t="s">
        <v>391</v>
      </c>
      <c r="BG45" t="s">
        <v>93</v>
      </c>
      <c r="BH45">
        <v>1</v>
      </c>
      <c r="BI45">
        <v>0</v>
      </c>
      <c r="BJ45">
        <v>1</v>
      </c>
      <c r="BK45">
        <v>18066</v>
      </c>
      <c r="BL45">
        <v>4</v>
      </c>
      <c r="BM45" t="s">
        <v>94</v>
      </c>
    </row>
    <row r="46" spans="1:65" hidden="1">
      <c r="A46" t="s">
        <v>271</v>
      </c>
      <c r="B46">
        <v>79168657070</v>
      </c>
      <c r="C46">
        <v>2665154925</v>
      </c>
      <c r="D46">
        <v>202412</v>
      </c>
      <c r="E46">
        <v>6975</v>
      </c>
      <c r="F46" t="s">
        <v>272</v>
      </c>
      <c r="G46" t="s">
        <v>378</v>
      </c>
      <c r="H46" t="s">
        <v>378</v>
      </c>
      <c r="I46" t="s">
        <v>379</v>
      </c>
      <c r="J46" t="s">
        <v>380</v>
      </c>
      <c r="K46">
        <v>2</v>
      </c>
      <c r="L46" t="s">
        <v>381</v>
      </c>
      <c r="M46" t="s">
        <v>272</v>
      </c>
      <c r="N46" t="s">
        <v>382</v>
      </c>
      <c r="O46" t="s">
        <v>178</v>
      </c>
      <c r="Q46" t="s">
        <v>383</v>
      </c>
      <c r="R46" t="s">
        <v>146</v>
      </c>
      <c r="S46">
        <v>30</v>
      </c>
      <c r="T46">
        <v>1</v>
      </c>
      <c r="U46" t="s">
        <v>384</v>
      </c>
      <c r="V46" t="s">
        <v>385</v>
      </c>
      <c r="W46">
        <v>3</v>
      </c>
      <c r="X46">
        <v>55516225</v>
      </c>
      <c r="Y46">
        <v>55516225</v>
      </c>
      <c r="Z46">
        <v>0</v>
      </c>
      <c r="AA46">
        <v>16740412846</v>
      </c>
      <c r="AB46" t="s">
        <v>79</v>
      </c>
      <c r="AC46" t="s">
        <v>80</v>
      </c>
      <c r="AE46" t="s">
        <v>81</v>
      </c>
      <c r="AF46" t="s">
        <v>107</v>
      </c>
      <c r="AG46" t="s">
        <v>281</v>
      </c>
      <c r="AH46" t="s">
        <v>109</v>
      </c>
      <c r="AI46" t="s">
        <v>110</v>
      </c>
      <c r="AJ46" t="s">
        <v>111</v>
      </c>
      <c r="AK46">
        <v>1</v>
      </c>
      <c r="AL46">
        <v>1</v>
      </c>
      <c r="AM46">
        <v>18066</v>
      </c>
      <c r="AN46">
        <v>18066</v>
      </c>
      <c r="AO46">
        <v>18066</v>
      </c>
      <c r="AP46">
        <v>100</v>
      </c>
      <c r="AQ46" t="s">
        <v>393</v>
      </c>
      <c r="AS46">
        <v>18066</v>
      </c>
      <c r="AT46">
        <v>100</v>
      </c>
      <c r="AU46" t="s">
        <v>283</v>
      </c>
      <c r="AV46">
        <v>1</v>
      </c>
      <c r="BA46" t="s">
        <v>387</v>
      </c>
      <c r="BB46" t="s">
        <v>388</v>
      </c>
      <c r="BC46" t="s">
        <v>389</v>
      </c>
      <c r="BE46" t="s">
        <v>390</v>
      </c>
      <c r="BF46" t="s">
        <v>394</v>
      </c>
      <c r="BG46" t="s">
        <v>93</v>
      </c>
      <c r="BH46">
        <v>1</v>
      </c>
      <c r="BI46">
        <v>0</v>
      </c>
      <c r="BJ46">
        <v>1</v>
      </c>
      <c r="BK46">
        <v>18066</v>
      </c>
      <c r="BL46">
        <v>4</v>
      </c>
      <c r="BM46" t="s">
        <v>94</v>
      </c>
    </row>
    <row r="47" spans="1:65" hidden="1">
      <c r="A47" t="s">
        <v>271</v>
      </c>
      <c r="B47">
        <v>79168812452</v>
      </c>
      <c r="C47">
        <v>2665154925</v>
      </c>
      <c r="D47">
        <v>202412</v>
      </c>
      <c r="E47">
        <v>6975</v>
      </c>
      <c r="F47" t="s">
        <v>272</v>
      </c>
      <c r="G47" t="s">
        <v>378</v>
      </c>
      <c r="H47" t="s">
        <v>378</v>
      </c>
      <c r="I47" t="s">
        <v>379</v>
      </c>
      <c r="J47" t="s">
        <v>380</v>
      </c>
      <c r="K47">
        <v>2</v>
      </c>
      <c r="L47" t="s">
        <v>381</v>
      </c>
      <c r="M47" t="s">
        <v>272</v>
      </c>
      <c r="N47" t="s">
        <v>382</v>
      </c>
      <c r="O47" t="s">
        <v>178</v>
      </c>
      <c r="Q47" t="s">
        <v>383</v>
      </c>
      <c r="R47" t="s">
        <v>146</v>
      </c>
      <c r="S47">
        <v>30</v>
      </c>
      <c r="T47">
        <v>1</v>
      </c>
      <c r="U47" t="s">
        <v>384</v>
      </c>
      <c r="V47" t="s">
        <v>385</v>
      </c>
      <c r="W47">
        <v>3</v>
      </c>
      <c r="X47">
        <v>55516225</v>
      </c>
      <c r="Y47">
        <v>55516225</v>
      </c>
      <c r="Z47">
        <v>0</v>
      </c>
      <c r="AA47">
        <v>16740412835</v>
      </c>
      <c r="AB47" t="s">
        <v>79</v>
      </c>
      <c r="AC47" t="s">
        <v>80</v>
      </c>
      <c r="AE47" t="s">
        <v>81</v>
      </c>
      <c r="AF47" t="s">
        <v>107</v>
      </c>
      <c r="AG47" t="s">
        <v>281</v>
      </c>
      <c r="AH47" t="s">
        <v>109</v>
      </c>
      <c r="AI47" t="s">
        <v>110</v>
      </c>
      <c r="AJ47" t="s">
        <v>111</v>
      </c>
      <c r="AK47">
        <v>1</v>
      </c>
      <c r="AL47">
        <v>1</v>
      </c>
      <c r="AM47">
        <v>18066</v>
      </c>
      <c r="AN47">
        <v>18066</v>
      </c>
      <c r="AO47">
        <v>18066</v>
      </c>
      <c r="AP47">
        <v>100</v>
      </c>
      <c r="AQ47" t="s">
        <v>395</v>
      </c>
      <c r="AS47">
        <v>18066</v>
      </c>
      <c r="AT47">
        <v>100</v>
      </c>
      <c r="AU47" t="s">
        <v>283</v>
      </c>
      <c r="AV47">
        <v>1</v>
      </c>
      <c r="BA47" t="s">
        <v>396</v>
      </c>
      <c r="BB47" t="s">
        <v>397</v>
      </c>
      <c r="BC47" t="s">
        <v>389</v>
      </c>
      <c r="BE47" t="s">
        <v>390</v>
      </c>
      <c r="BF47" t="s">
        <v>398</v>
      </c>
      <c r="BG47" t="s">
        <v>93</v>
      </c>
      <c r="BH47">
        <v>1</v>
      </c>
      <c r="BI47">
        <v>0</v>
      </c>
      <c r="BJ47">
        <v>1</v>
      </c>
      <c r="BK47">
        <v>18066</v>
      </c>
      <c r="BL47">
        <v>4</v>
      </c>
      <c r="BM47" t="s">
        <v>94</v>
      </c>
    </row>
    <row r="48" spans="1:65" hidden="1">
      <c r="A48" t="s">
        <v>271</v>
      </c>
      <c r="B48">
        <v>79168778579</v>
      </c>
      <c r="C48">
        <v>2659546045</v>
      </c>
      <c r="D48">
        <v>202412</v>
      </c>
      <c r="E48">
        <v>6975</v>
      </c>
      <c r="F48" t="s">
        <v>272</v>
      </c>
      <c r="G48" t="s">
        <v>399</v>
      </c>
      <c r="H48" t="s">
        <v>399</v>
      </c>
      <c r="I48" t="s">
        <v>400</v>
      </c>
      <c r="J48" t="s">
        <v>401</v>
      </c>
      <c r="K48">
        <v>2</v>
      </c>
      <c r="L48" t="s">
        <v>402</v>
      </c>
      <c r="M48" t="s">
        <v>403</v>
      </c>
      <c r="N48" t="s">
        <v>404</v>
      </c>
      <c r="O48" t="s">
        <v>74</v>
      </c>
      <c r="Q48" t="s">
        <v>405</v>
      </c>
      <c r="R48" t="s">
        <v>406</v>
      </c>
      <c r="S48">
        <v>17</v>
      </c>
      <c r="T48">
        <v>2</v>
      </c>
      <c r="U48" t="s">
        <v>407</v>
      </c>
      <c r="V48" t="s">
        <v>408</v>
      </c>
      <c r="W48">
        <v>3</v>
      </c>
      <c r="X48">
        <v>25149872</v>
      </c>
      <c r="Y48">
        <v>25149872</v>
      </c>
      <c r="Z48">
        <v>0</v>
      </c>
      <c r="AA48">
        <v>16702151935</v>
      </c>
      <c r="AB48" t="s">
        <v>79</v>
      </c>
      <c r="AC48" t="s">
        <v>80</v>
      </c>
      <c r="AE48" t="s">
        <v>81</v>
      </c>
      <c r="AF48" t="s">
        <v>82</v>
      </c>
      <c r="AG48" t="s">
        <v>281</v>
      </c>
      <c r="AH48" t="s">
        <v>409</v>
      </c>
      <c r="AI48" t="s">
        <v>110</v>
      </c>
      <c r="AJ48" t="s">
        <v>111</v>
      </c>
      <c r="AK48">
        <v>1</v>
      </c>
      <c r="AL48">
        <v>1</v>
      </c>
      <c r="AM48">
        <v>780</v>
      </c>
      <c r="AN48">
        <v>780</v>
      </c>
      <c r="AO48">
        <v>780</v>
      </c>
      <c r="AP48">
        <v>100</v>
      </c>
      <c r="AQ48" t="s">
        <v>410</v>
      </c>
      <c r="AS48">
        <v>780</v>
      </c>
      <c r="AT48">
        <v>100</v>
      </c>
      <c r="AU48" t="s">
        <v>411</v>
      </c>
      <c r="AV48">
        <v>1</v>
      </c>
      <c r="BA48" t="s">
        <v>412</v>
      </c>
      <c r="BB48" t="s">
        <v>413</v>
      </c>
      <c r="BC48" t="s">
        <v>414</v>
      </c>
      <c r="BE48" t="s">
        <v>415</v>
      </c>
      <c r="BF48" t="s">
        <v>416</v>
      </c>
      <c r="BG48" t="s">
        <v>93</v>
      </c>
      <c r="BH48">
        <v>1</v>
      </c>
      <c r="BI48">
        <v>1</v>
      </c>
      <c r="BJ48">
        <v>0</v>
      </c>
      <c r="BK48">
        <v>780</v>
      </c>
      <c r="BL48">
        <v>4</v>
      </c>
      <c r="BM48" t="s">
        <v>94</v>
      </c>
    </row>
    <row r="49" spans="1:65" hidden="1">
      <c r="A49" t="s">
        <v>417</v>
      </c>
      <c r="B49">
        <v>79025956696</v>
      </c>
      <c r="C49">
        <v>2649305084</v>
      </c>
      <c r="D49">
        <v>202412</v>
      </c>
      <c r="E49">
        <v>37200</v>
      </c>
      <c r="F49" t="s">
        <v>418</v>
      </c>
      <c r="G49" t="s">
        <v>419</v>
      </c>
      <c r="H49" t="s">
        <v>420</v>
      </c>
      <c r="I49" t="s">
        <v>421</v>
      </c>
      <c r="J49" t="s">
        <v>422</v>
      </c>
      <c r="K49">
        <v>2</v>
      </c>
      <c r="L49" t="s">
        <v>423</v>
      </c>
      <c r="M49" t="s">
        <v>424</v>
      </c>
      <c r="N49" t="s">
        <v>73</v>
      </c>
      <c r="O49" t="s">
        <v>74</v>
      </c>
      <c r="Q49" t="s">
        <v>425</v>
      </c>
      <c r="R49" t="s">
        <v>143</v>
      </c>
      <c r="S49">
        <v>8</v>
      </c>
      <c r="T49">
        <v>2</v>
      </c>
      <c r="U49" t="s">
        <v>426</v>
      </c>
      <c r="V49" t="s">
        <v>427</v>
      </c>
      <c r="W49">
        <v>3</v>
      </c>
      <c r="X49">
        <v>6393866</v>
      </c>
      <c r="Y49">
        <v>6393866</v>
      </c>
      <c r="Z49">
        <v>0</v>
      </c>
      <c r="AA49">
        <v>16629833098</v>
      </c>
      <c r="AB49" t="s">
        <v>79</v>
      </c>
      <c r="AC49" t="s">
        <v>80</v>
      </c>
      <c r="AE49" t="s">
        <v>81</v>
      </c>
      <c r="AF49" t="s">
        <v>163</v>
      </c>
      <c r="AG49" t="s">
        <v>83</v>
      </c>
      <c r="AH49" t="s">
        <v>164</v>
      </c>
      <c r="AI49" t="s">
        <v>165</v>
      </c>
      <c r="AJ49" t="s">
        <v>86</v>
      </c>
      <c r="AK49">
        <v>2</v>
      </c>
      <c r="AL49">
        <v>2</v>
      </c>
      <c r="AM49">
        <v>270</v>
      </c>
      <c r="AN49">
        <v>270</v>
      </c>
      <c r="AO49">
        <v>540</v>
      </c>
      <c r="AP49">
        <v>100</v>
      </c>
      <c r="AQ49" t="s">
        <v>428</v>
      </c>
      <c r="AS49">
        <v>540</v>
      </c>
      <c r="AT49">
        <v>100</v>
      </c>
      <c r="AU49" t="s">
        <v>429</v>
      </c>
      <c r="AV49">
        <v>1</v>
      </c>
      <c r="BA49" t="s">
        <v>387</v>
      </c>
      <c r="BB49" t="s">
        <v>430</v>
      </c>
      <c r="BC49" t="s">
        <v>430</v>
      </c>
      <c r="BD49" t="s">
        <v>387</v>
      </c>
      <c r="BE49" t="s">
        <v>431</v>
      </c>
      <c r="BF49" t="s">
        <v>432</v>
      </c>
      <c r="BG49" t="s">
        <v>93</v>
      </c>
      <c r="BH49">
        <v>1</v>
      </c>
      <c r="BI49">
        <v>1</v>
      </c>
      <c r="BJ49">
        <v>1</v>
      </c>
      <c r="BK49">
        <v>540</v>
      </c>
      <c r="BL49">
        <v>4</v>
      </c>
      <c r="BM49" t="s">
        <v>94</v>
      </c>
    </row>
    <row r="50" spans="1:65" hidden="1">
      <c r="A50" t="s">
        <v>417</v>
      </c>
      <c r="B50">
        <v>79025956722</v>
      </c>
      <c r="C50">
        <v>2649305084</v>
      </c>
      <c r="D50">
        <v>202412</v>
      </c>
      <c r="E50">
        <v>37200</v>
      </c>
      <c r="F50" t="s">
        <v>418</v>
      </c>
      <c r="G50" t="s">
        <v>419</v>
      </c>
      <c r="H50" t="s">
        <v>420</v>
      </c>
      <c r="I50" t="s">
        <v>421</v>
      </c>
      <c r="J50" t="s">
        <v>422</v>
      </c>
      <c r="K50">
        <v>2</v>
      </c>
      <c r="L50" t="s">
        <v>423</v>
      </c>
      <c r="M50" t="s">
        <v>424</v>
      </c>
      <c r="N50" t="s">
        <v>73</v>
      </c>
      <c r="O50" t="s">
        <v>74</v>
      </c>
      <c r="Q50" t="s">
        <v>425</v>
      </c>
      <c r="R50" t="s">
        <v>143</v>
      </c>
      <c r="S50">
        <v>8</v>
      </c>
      <c r="T50">
        <v>2</v>
      </c>
      <c r="U50" t="s">
        <v>426</v>
      </c>
      <c r="V50" t="s">
        <v>427</v>
      </c>
      <c r="W50">
        <v>3</v>
      </c>
      <c r="X50">
        <v>6393866</v>
      </c>
      <c r="Y50">
        <v>6393866</v>
      </c>
      <c r="Z50">
        <v>0</v>
      </c>
      <c r="AA50">
        <v>16629833097</v>
      </c>
      <c r="AB50" t="s">
        <v>79</v>
      </c>
      <c r="AC50" t="s">
        <v>80</v>
      </c>
      <c r="AE50" t="s">
        <v>81</v>
      </c>
      <c r="AF50" t="s">
        <v>163</v>
      </c>
      <c r="AG50" t="s">
        <v>83</v>
      </c>
      <c r="AH50" t="s">
        <v>164</v>
      </c>
      <c r="AI50" t="s">
        <v>165</v>
      </c>
      <c r="AJ50" t="s">
        <v>86</v>
      </c>
      <c r="AK50">
        <v>2</v>
      </c>
      <c r="AL50">
        <v>2</v>
      </c>
      <c r="AM50">
        <v>270</v>
      </c>
      <c r="AN50">
        <v>270</v>
      </c>
      <c r="AO50">
        <v>540</v>
      </c>
      <c r="AP50">
        <v>100</v>
      </c>
      <c r="AQ50" t="s">
        <v>433</v>
      </c>
      <c r="AS50">
        <v>540</v>
      </c>
      <c r="AT50">
        <v>100</v>
      </c>
      <c r="AU50" t="s">
        <v>429</v>
      </c>
      <c r="AV50">
        <v>1</v>
      </c>
      <c r="BA50" t="s">
        <v>387</v>
      </c>
      <c r="BB50" t="s">
        <v>430</v>
      </c>
      <c r="BC50" t="s">
        <v>430</v>
      </c>
      <c r="BD50" t="s">
        <v>387</v>
      </c>
      <c r="BE50" t="s">
        <v>431</v>
      </c>
      <c r="BF50" t="s">
        <v>434</v>
      </c>
      <c r="BG50" t="s">
        <v>93</v>
      </c>
      <c r="BH50">
        <v>1</v>
      </c>
      <c r="BI50">
        <v>1</v>
      </c>
      <c r="BJ50">
        <v>1</v>
      </c>
      <c r="BK50">
        <v>540</v>
      </c>
      <c r="BL50">
        <v>4</v>
      </c>
      <c r="BM50" t="s">
        <v>94</v>
      </c>
    </row>
    <row r="51" spans="1:65" hidden="1">
      <c r="A51" t="s">
        <v>417</v>
      </c>
      <c r="B51">
        <v>79025956738</v>
      </c>
      <c r="C51">
        <v>2649305084</v>
      </c>
      <c r="D51">
        <v>202412</v>
      </c>
      <c r="E51">
        <v>37200</v>
      </c>
      <c r="F51" t="s">
        <v>418</v>
      </c>
      <c r="G51" t="s">
        <v>419</v>
      </c>
      <c r="H51" t="s">
        <v>420</v>
      </c>
      <c r="I51" t="s">
        <v>421</v>
      </c>
      <c r="J51" t="s">
        <v>422</v>
      </c>
      <c r="K51">
        <v>2</v>
      </c>
      <c r="L51" t="s">
        <v>423</v>
      </c>
      <c r="M51" t="s">
        <v>424</v>
      </c>
      <c r="N51" t="s">
        <v>73</v>
      </c>
      <c r="O51" t="s">
        <v>74</v>
      </c>
      <c r="Q51" t="s">
        <v>425</v>
      </c>
      <c r="R51" t="s">
        <v>143</v>
      </c>
      <c r="S51">
        <v>8</v>
      </c>
      <c r="T51">
        <v>2</v>
      </c>
      <c r="U51" t="s">
        <v>426</v>
      </c>
      <c r="V51" t="s">
        <v>427</v>
      </c>
      <c r="W51">
        <v>3</v>
      </c>
      <c r="X51">
        <v>6393866</v>
      </c>
      <c r="Y51">
        <v>6393866</v>
      </c>
      <c r="Z51">
        <v>0</v>
      </c>
      <c r="AA51">
        <v>16629833096</v>
      </c>
      <c r="AB51" t="s">
        <v>79</v>
      </c>
      <c r="AC51" t="s">
        <v>80</v>
      </c>
      <c r="AE51" t="s">
        <v>81</v>
      </c>
      <c r="AF51" t="s">
        <v>163</v>
      </c>
      <c r="AG51" t="s">
        <v>83</v>
      </c>
      <c r="AH51" t="s">
        <v>164</v>
      </c>
      <c r="AI51" t="s">
        <v>165</v>
      </c>
      <c r="AJ51" t="s">
        <v>86</v>
      </c>
      <c r="AK51">
        <v>2</v>
      </c>
      <c r="AL51">
        <v>2</v>
      </c>
      <c r="AM51">
        <v>270</v>
      </c>
      <c r="AN51">
        <v>270</v>
      </c>
      <c r="AO51">
        <v>540</v>
      </c>
      <c r="AP51">
        <v>100</v>
      </c>
      <c r="AQ51" t="s">
        <v>435</v>
      </c>
      <c r="AS51">
        <v>540</v>
      </c>
      <c r="AT51">
        <v>100</v>
      </c>
      <c r="AU51" t="s">
        <v>429</v>
      </c>
      <c r="AV51">
        <v>1</v>
      </c>
      <c r="BA51" t="s">
        <v>387</v>
      </c>
      <c r="BB51" t="s">
        <v>430</v>
      </c>
      <c r="BC51" t="s">
        <v>430</v>
      </c>
      <c r="BD51" t="s">
        <v>387</v>
      </c>
      <c r="BE51" t="s">
        <v>431</v>
      </c>
      <c r="BF51" t="s">
        <v>434</v>
      </c>
      <c r="BG51" t="s">
        <v>93</v>
      </c>
      <c r="BH51">
        <v>1</v>
      </c>
      <c r="BI51">
        <v>1</v>
      </c>
      <c r="BJ51">
        <v>1</v>
      </c>
      <c r="BK51">
        <v>540</v>
      </c>
      <c r="BL51">
        <v>4</v>
      </c>
      <c r="BM51" t="s">
        <v>94</v>
      </c>
    </row>
    <row r="52" spans="1:65" hidden="1">
      <c r="A52" t="s">
        <v>417</v>
      </c>
      <c r="B52">
        <v>79025956780</v>
      </c>
      <c r="C52">
        <v>2649305084</v>
      </c>
      <c r="D52">
        <v>202412</v>
      </c>
      <c r="E52">
        <v>37200</v>
      </c>
      <c r="F52" t="s">
        <v>418</v>
      </c>
      <c r="G52" t="s">
        <v>419</v>
      </c>
      <c r="H52" t="s">
        <v>420</v>
      </c>
      <c r="I52" t="s">
        <v>421</v>
      </c>
      <c r="J52" t="s">
        <v>422</v>
      </c>
      <c r="K52">
        <v>2</v>
      </c>
      <c r="L52" t="s">
        <v>423</v>
      </c>
      <c r="M52" t="s">
        <v>424</v>
      </c>
      <c r="N52" t="s">
        <v>73</v>
      </c>
      <c r="O52" t="s">
        <v>74</v>
      </c>
      <c r="Q52" t="s">
        <v>425</v>
      </c>
      <c r="R52" t="s">
        <v>143</v>
      </c>
      <c r="S52">
        <v>8</v>
      </c>
      <c r="T52">
        <v>2</v>
      </c>
      <c r="U52" t="s">
        <v>426</v>
      </c>
      <c r="V52" t="s">
        <v>427</v>
      </c>
      <c r="W52">
        <v>3</v>
      </c>
      <c r="X52">
        <v>6393866</v>
      </c>
      <c r="Y52">
        <v>6393866</v>
      </c>
      <c r="Z52">
        <v>0</v>
      </c>
      <c r="AA52">
        <v>16629833095</v>
      </c>
      <c r="AB52" t="s">
        <v>79</v>
      </c>
      <c r="AC52" t="s">
        <v>80</v>
      </c>
      <c r="AE52" t="s">
        <v>81</v>
      </c>
      <c r="AF52" t="s">
        <v>163</v>
      </c>
      <c r="AG52" t="s">
        <v>83</v>
      </c>
      <c r="AH52" t="s">
        <v>164</v>
      </c>
      <c r="AI52" t="s">
        <v>165</v>
      </c>
      <c r="AJ52" t="s">
        <v>86</v>
      </c>
      <c r="AK52">
        <v>2</v>
      </c>
      <c r="AL52">
        <v>2</v>
      </c>
      <c r="AM52">
        <v>270</v>
      </c>
      <c r="AN52">
        <v>270</v>
      </c>
      <c r="AO52">
        <v>540</v>
      </c>
      <c r="AP52">
        <v>100</v>
      </c>
      <c r="AQ52" t="s">
        <v>436</v>
      </c>
      <c r="AS52">
        <v>540</v>
      </c>
      <c r="AT52">
        <v>100</v>
      </c>
      <c r="AU52" t="s">
        <v>429</v>
      </c>
      <c r="AV52">
        <v>1</v>
      </c>
      <c r="BA52" t="s">
        <v>387</v>
      </c>
      <c r="BB52" t="s">
        <v>430</v>
      </c>
      <c r="BC52" t="s">
        <v>430</v>
      </c>
      <c r="BD52" t="s">
        <v>387</v>
      </c>
      <c r="BE52" t="s">
        <v>431</v>
      </c>
      <c r="BF52" t="s">
        <v>437</v>
      </c>
      <c r="BG52" t="s">
        <v>93</v>
      </c>
      <c r="BH52">
        <v>1</v>
      </c>
      <c r="BI52">
        <v>1</v>
      </c>
      <c r="BJ52">
        <v>1</v>
      </c>
      <c r="BK52">
        <v>540</v>
      </c>
      <c r="BL52">
        <v>4</v>
      </c>
      <c r="BM52" t="s">
        <v>94</v>
      </c>
    </row>
    <row r="53" spans="1:65" hidden="1">
      <c r="A53" t="s">
        <v>417</v>
      </c>
      <c r="B53">
        <v>79026066504</v>
      </c>
      <c r="C53">
        <v>2648395338</v>
      </c>
      <c r="D53">
        <v>202412</v>
      </c>
      <c r="E53">
        <v>37200</v>
      </c>
      <c r="F53" t="s">
        <v>418</v>
      </c>
      <c r="G53" t="s">
        <v>438</v>
      </c>
      <c r="H53" t="s">
        <v>439</v>
      </c>
      <c r="I53" t="s">
        <v>440</v>
      </c>
      <c r="J53" t="s">
        <v>441</v>
      </c>
      <c r="K53">
        <v>2</v>
      </c>
      <c r="L53" t="s">
        <v>442</v>
      </c>
      <c r="M53" t="s">
        <v>272</v>
      </c>
      <c r="N53" t="s">
        <v>73</v>
      </c>
      <c r="O53" t="s">
        <v>74</v>
      </c>
      <c r="Q53" t="s">
        <v>443</v>
      </c>
      <c r="R53" t="s">
        <v>444</v>
      </c>
      <c r="S53">
        <v>5</v>
      </c>
      <c r="T53">
        <v>3</v>
      </c>
      <c r="U53" t="s">
        <v>445</v>
      </c>
      <c r="V53" t="s">
        <v>446</v>
      </c>
      <c r="W53">
        <v>3</v>
      </c>
      <c r="X53">
        <v>1217370</v>
      </c>
      <c r="Y53">
        <v>1217370</v>
      </c>
      <c r="Z53">
        <v>0</v>
      </c>
      <c r="AA53">
        <v>16623537750</v>
      </c>
      <c r="AB53" t="s">
        <v>79</v>
      </c>
      <c r="AC53" t="s">
        <v>80</v>
      </c>
      <c r="AE53" t="s">
        <v>81</v>
      </c>
      <c r="AF53" t="s">
        <v>447</v>
      </c>
      <c r="AG53" t="s">
        <v>108</v>
      </c>
      <c r="AH53" t="s">
        <v>448</v>
      </c>
      <c r="AI53" t="s">
        <v>110</v>
      </c>
      <c r="AJ53" t="s">
        <v>111</v>
      </c>
      <c r="AK53">
        <v>1</v>
      </c>
      <c r="AL53">
        <v>1</v>
      </c>
      <c r="AM53">
        <v>8900</v>
      </c>
      <c r="AN53">
        <v>8900</v>
      </c>
      <c r="AO53">
        <v>8900</v>
      </c>
      <c r="AP53">
        <v>100</v>
      </c>
      <c r="AQ53" t="s">
        <v>449</v>
      </c>
      <c r="AS53">
        <v>8900</v>
      </c>
      <c r="AT53">
        <v>100</v>
      </c>
      <c r="AU53" t="s">
        <v>450</v>
      </c>
      <c r="AV53">
        <v>1</v>
      </c>
      <c r="BA53" t="s">
        <v>412</v>
      </c>
      <c r="BB53" t="s">
        <v>451</v>
      </c>
      <c r="BC53" t="s">
        <v>451</v>
      </c>
      <c r="BD53" t="s">
        <v>412</v>
      </c>
      <c r="BE53" t="s">
        <v>452</v>
      </c>
      <c r="BF53" t="s">
        <v>453</v>
      </c>
      <c r="BG53" t="s">
        <v>93</v>
      </c>
      <c r="BH53">
        <v>1</v>
      </c>
      <c r="BI53">
        <v>0</v>
      </c>
      <c r="BJ53">
        <v>1</v>
      </c>
      <c r="BK53">
        <v>8900</v>
      </c>
      <c r="BL53">
        <v>4</v>
      </c>
      <c r="BM53" t="s">
        <v>94</v>
      </c>
    </row>
    <row r="54" spans="1:65" hidden="1">
      <c r="A54" t="s">
        <v>417</v>
      </c>
      <c r="B54">
        <v>79026066512</v>
      </c>
      <c r="C54">
        <v>2648395338</v>
      </c>
      <c r="D54">
        <v>202412</v>
      </c>
      <c r="E54">
        <v>37200</v>
      </c>
      <c r="F54" t="s">
        <v>418</v>
      </c>
      <c r="G54" t="s">
        <v>438</v>
      </c>
      <c r="H54" t="s">
        <v>439</v>
      </c>
      <c r="I54" t="s">
        <v>440</v>
      </c>
      <c r="J54" t="s">
        <v>441</v>
      </c>
      <c r="K54">
        <v>2</v>
      </c>
      <c r="L54" t="s">
        <v>442</v>
      </c>
      <c r="M54" t="s">
        <v>272</v>
      </c>
      <c r="N54" t="s">
        <v>73</v>
      </c>
      <c r="O54" t="s">
        <v>74</v>
      </c>
      <c r="Q54" t="s">
        <v>443</v>
      </c>
      <c r="R54" t="s">
        <v>444</v>
      </c>
      <c r="S54">
        <v>5</v>
      </c>
      <c r="T54">
        <v>3</v>
      </c>
      <c r="U54" t="s">
        <v>445</v>
      </c>
      <c r="V54" t="s">
        <v>446</v>
      </c>
      <c r="W54">
        <v>3</v>
      </c>
      <c r="X54">
        <v>1217370</v>
      </c>
      <c r="Y54">
        <v>1217370</v>
      </c>
      <c r="Z54">
        <v>0</v>
      </c>
      <c r="AA54">
        <v>16623537749</v>
      </c>
      <c r="AB54" t="s">
        <v>79</v>
      </c>
      <c r="AC54" t="s">
        <v>80</v>
      </c>
      <c r="AE54" t="s">
        <v>81</v>
      </c>
      <c r="AF54" t="s">
        <v>447</v>
      </c>
      <c r="AG54" t="s">
        <v>108</v>
      </c>
      <c r="AH54" t="s">
        <v>448</v>
      </c>
      <c r="AI54" t="s">
        <v>110</v>
      </c>
      <c r="AJ54" t="s">
        <v>111</v>
      </c>
      <c r="AK54">
        <v>1</v>
      </c>
      <c r="AL54">
        <v>1</v>
      </c>
      <c r="AM54">
        <v>8900</v>
      </c>
      <c r="AN54">
        <v>8900</v>
      </c>
      <c r="AO54">
        <v>8900</v>
      </c>
      <c r="AP54">
        <v>100</v>
      </c>
      <c r="AQ54" t="s">
        <v>454</v>
      </c>
      <c r="AS54">
        <v>8900</v>
      </c>
      <c r="AT54">
        <v>100</v>
      </c>
      <c r="AU54" t="s">
        <v>450</v>
      </c>
      <c r="AV54">
        <v>1</v>
      </c>
      <c r="BA54" t="s">
        <v>412</v>
      </c>
      <c r="BB54" t="s">
        <v>451</v>
      </c>
      <c r="BC54" t="s">
        <v>451</v>
      </c>
      <c r="BD54" t="s">
        <v>412</v>
      </c>
      <c r="BE54" t="s">
        <v>452</v>
      </c>
      <c r="BF54" t="s">
        <v>453</v>
      </c>
      <c r="BG54" t="s">
        <v>93</v>
      </c>
      <c r="BH54">
        <v>1</v>
      </c>
      <c r="BI54">
        <v>0</v>
      </c>
      <c r="BJ54">
        <v>1</v>
      </c>
      <c r="BK54">
        <v>8900</v>
      </c>
      <c r="BL54">
        <v>4</v>
      </c>
      <c r="BM54" t="s">
        <v>94</v>
      </c>
    </row>
    <row r="55" spans="1:65" hidden="1">
      <c r="A55" t="s">
        <v>417</v>
      </c>
      <c r="B55">
        <v>79026066790</v>
      </c>
      <c r="C55">
        <v>2648395338</v>
      </c>
      <c r="D55">
        <v>202412</v>
      </c>
      <c r="E55">
        <v>37200</v>
      </c>
      <c r="F55" t="s">
        <v>418</v>
      </c>
      <c r="G55" t="s">
        <v>438</v>
      </c>
      <c r="H55" t="s">
        <v>439</v>
      </c>
      <c r="I55" t="s">
        <v>440</v>
      </c>
      <c r="J55" t="s">
        <v>441</v>
      </c>
      <c r="K55">
        <v>2</v>
      </c>
      <c r="L55" t="s">
        <v>442</v>
      </c>
      <c r="M55" t="s">
        <v>272</v>
      </c>
      <c r="N55" t="s">
        <v>73</v>
      </c>
      <c r="O55" t="s">
        <v>74</v>
      </c>
      <c r="Q55" t="s">
        <v>443</v>
      </c>
      <c r="R55" t="s">
        <v>444</v>
      </c>
      <c r="S55">
        <v>5</v>
      </c>
      <c r="T55">
        <v>3</v>
      </c>
      <c r="U55" t="s">
        <v>445</v>
      </c>
      <c r="V55" t="s">
        <v>446</v>
      </c>
      <c r="W55">
        <v>3</v>
      </c>
      <c r="X55">
        <v>1217370</v>
      </c>
      <c r="Y55">
        <v>1217370</v>
      </c>
      <c r="Z55">
        <v>0</v>
      </c>
      <c r="AA55">
        <v>16623537748</v>
      </c>
      <c r="AB55" t="s">
        <v>79</v>
      </c>
      <c r="AC55" t="s">
        <v>80</v>
      </c>
      <c r="AE55" t="s">
        <v>81</v>
      </c>
      <c r="AF55" t="s">
        <v>447</v>
      </c>
      <c r="AG55" t="s">
        <v>108</v>
      </c>
      <c r="AH55" t="s">
        <v>448</v>
      </c>
      <c r="AI55" t="s">
        <v>110</v>
      </c>
      <c r="AJ55" t="s">
        <v>111</v>
      </c>
      <c r="AK55">
        <v>1</v>
      </c>
      <c r="AL55">
        <v>1</v>
      </c>
      <c r="AM55">
        <v>8900</v>
      </c>
      <c r="AN55">
        <v>8900</v>
      </c>
      <c r="AO55">
        <v>8900</v>
      </c>
      <c r="AP55">
        <v>100</v>
      </c>
      <c r="AQ55" t="s">
        <v>455</v>
      </c>
      <c r="AS55">
        <v>8900</v>
      </c>
      <c r="AT55">
        <v>100</v>
      </c>
      <c r="AU55" t="s">
        <v>450</v>
      </c>
      <c r="AV55">
        <v>1</v>
      </c>
      <c r="BA55" t="s">
        <v>412</v>
      </c>
      <c r="BB55" t="s">
        <v>451</v>
      </c>
      <c r="BC55" t="s">
        <v>451</v>
      </c>
      <c r="BD55" t="s">
        <v>412</v>
      </c>
      <c r="BE55" t="s">
        <v>452</v>
      </c>
      <c r="BF55" t="s">
        <v>453</v>
      </c>
      <c r="BG55" t="s">
        <v>93</v>
      </c>
      <c r="BH55">
        <v>1</v>
      </c>
      <c r="BI55">
        <v>0</v>
      </c>
      <c r="BJ55">
        <v>1</v>
      </c>
      <c r="BK55">
        <v>8900</v>
      </c>
      <c r="BL55">
        <v>4</v>
      </c>
      <c r="BM55" t="s">
        <v>94</v>
      </c>
    </row>
    <row r="56" spans="1:65" hidden="1">
      <c r="A56" t="s">
        <v>417</v>
      </c>
      <c r="B56">
        <v>79026066853</v>
      </c>
      <c r="C56">
        <v>2648395338</v>
      </c>
      <c r="D56">
        <v>202412</v>
      </c>
      <c r="E56">
        <v>37200</v>
      </c>
      <c r="F56" t="s">
        <v>418</v>
      </c>
      <c r="G56" t="s">
        <v>438</v>
      </c>
      <c r="H56" t="s">
        <v>439</v>
      </c>
      <c r="I56" t="s">
        <v>440</v>
      </c>
      <c r="J56" t="s">
        <v>441</v>
      </c>
      <c r="K56">
        <v>2</v>
      </c>
      <c r="L56" t="s">
        <v>442</v>
      </c>
      <c r="M56" t="s">
        <v>272</v>
      </c>
      <c r="N56" t="s">
        <v>73</v>
      </c>
      <c r="O56" t="s">
        <v>74</v>
      </c>
      <c r="Q56" t="s">
        <v>443</v>
      </c>
      <c r="R56" t="s">
        <v>444</v>
      </c>
      <c r="S56">
        <v>5</v>
      </c>
      <c r="T56">
        <v>3</v>
      </c>
      <c r="U56" t="s">
        <v>445</v>
      </c>
      <c r="V56" t="s">
        <v>446</v>
      </c>
      <c r="W56">
        <v>3</v>
      </c>
      <c r="X56">
        <v>1217370</v>
      </c>
      <c r="Y56">
        <v>1217370</v>
      </c>
      <c r="Z56">
        <v>0</v>
      </c>
      <c r="AA56">
        <v>16623537747</v>
      </c>
      <c r="AB56" t="s">
        <v>79</v>
      </c>
      <c r="AC56" t="s">
        <v>80</v>
      </c>
      <c r="AE56" t="s">
        <v>81</v>
      </c>
      <c r="AF56" t="s">
        <v>447</v>
      </c>
      <c r="AG56" t="s">
        <v>108</v>
      </c>
      <c r="AH56" t="s">
        <v>448</v>
      </c>
      <c r="AI56" t="s">
        <v>110</v>
      </c>
      <c r="AJ56" t="s">
        <v>111</v>
      </c>
      <c r="AK56">
        <v>1</v>
      </c>
      <c r="AL56">
        <v>1</v>
      </c>
      <c r="AM56">
        <v>8900</v>
      </c>
      <c r="AN56">
        <v>8900</v>
      </c>
      <c r="AO56">
        <v>8900</v>
      </c>
      <c r="AP56">
        <v>100</v>
      </c>
      <c r="AQ56" t="s">
        <v>456</v>
      </c>
      <c r="AS56">
        <v>8900</v>
      </c>
      <c r="AT56">
        <v>100</v>
      </c>
      <c r="AU56" t="s">
        <v>450</v>
      </c>
      <c r="AV56">
        <v>1</v>
      </c>
      <c r="BA56" t="s">
        <v>412</v>
      </c>
      <c r="BB56" t="s">
        <v>451</v>
      </c>
      <c r="BC56" t="s">
        <v>451</v>
      </c>
      <c r="BD56" t="s">
        <v>412</v>
      </c>
      <c r="BE56" t="s">
        <v>452</v>
      </c>
      <c r="BF56" t="s">
        <v>453</v>
      </c>
      <c r="BG56" t="s">
        <v>93</v>
      </c>
      <c r="BH56">
        <v>1</v>
      </c>
      <c r="BI56">
        <v>0</v>
      </c>
      <c r="BJ56">
        <v>1</v>
      </c>
      <c r="BK56">
        <v>8900</v>
      </c>
      <c r="BL56">
        <v>4</v>
      </c>
      <c r="BM56" t="s">
        <v>94</v>
      </c>
    </row>
    <row r="57" spans="1:65" hidden="1">
      <c r="A57" t="s">
        <v>417</v>
      </c>
      <c r="B57">
        <v>79026066872</v>
      </c>
      <c r="C57">
        <v>2648395338</v>
      </c>
      <c r="D57">
        <v>202412</v>
      </c>
      <c r="E57">
        <v>37200</v>
      </c>
      <c r="F57" t="s">
        <v>418</v>
      </c>
      <c r="G57" t="s">
        <v>438</v>
      </c>
      <c r="H57" t="s">
        <v>439</v>
      </c>
      <c r="I57" t="s">
        <v>440</v>
      </c>
      <c r="J57" t="s">
        <v>441</v>
      </c>
      <c r="K57">
        <v>2</v>
      </c>
      <c r="L57" t="s">
        <v>442</v>
      </c>
      <c r="M57" t="s">
        <v>272</v>
      </c>
      <c r="N57" t="s">
        <v>73</v>
      </c>
      <c r="O57" t="s">
        <v>74</v>
      </c>
      <c r="Q57" t="s">
        <v>443</v>
      </c>
      <c r="R57" t="s">
        <v>444</v>
      </c>
      <c r="S57">
        <v>5</v>
      </c>
      <c r="T57">
        <v>3</v>
      </c>
      <c r="U57" t="s">
        <v>445</v>
      </c>
      <c r="V57" t="s">
        <v>446</v>
      </c>
      <c r="W57">
        <v>3</v>
      </c>
      <c r="X57">
        <v>1217370</v>
      </c>
      <c r="Y57">
        <v>1217370</v>
      </c>
      <c r="Z57">
        <v>0</v>
      </c>
      <c r="AA57">
        <v>16623537746</v>
      </c>
      <c r="AB57" t="s">
        <v>79</v>
      </c>
      <c r="AC57" t="s">
        <v>80</v>
      </c>
      <c r="AE57" t="s">
        <v>81</v>
      </c>
      <c r="AF57" t="s">
        <v>447</v>
      </c>
      <c r="AG57" t="s">
        <v>108</v>
      </c>
      <c r="AH57" t="s">
        <v>448</v>
      </c>
      <c r="AI57" t="s">
        <v>110</v>
      </c>
      <c r="AJ57" t="s">
        <v>111</v>
      </c>
      <c r="AK57">
        <v>1</v>
      </c>
      <c r="AL57">
        <v>1</v>
      </c>
      <c r="AM57">
        <v>8900</v>
      </c>
      <c r="AN57">
        <v>8900</v>
      </c>
      <c r="AO57">
        <v>8900</v>
      </c>
      <c r="AP57">
        <v>100</v>
      </c>
      <c r="AQ57" t="s">
        <v>457</v>
      </c>
      <c r="AS57">
        <v>8900</v>
      </c>
      <c r="AT57">
        <v>100</v>
      </c>
      <c r="AU57" t="s">
        <v>450</v>
      </c>
      <c r="AV57">
        <v>1</v>
      </c>
      <c r="BA57" t="s">
        <v>412</v>
      </c>
      <c r="BB57" t="s">
        <v>451</v>
      </c>
      <c r="BC57" t="s">
        <v>451</v>
      </c>
      <c r="BD57" t="s">
        <v>412</v>
      </c>
      <c r="BE57" t="s">
        <v>452</v>
      </c>
      <c r="BF57" t="s">
        <v>453</v>
      </c>
      <c r="BG57" t="s">
        <v>93</v>
      </c>
      <c r="BH57">
        <v>1</v>
      </c>
      <c r="BI57">
        <v>0</v>
      </c>
      <c r="BJ57">
        <v>1</v>
      </c>
      <c r="BK57">
        <v>8900</v>
      </c>
      <c r="BL57">
        <v>4</v>
      </c>
      <c r="BM57" t="s">
        <v>94</v>
      </c>
    </row>
    <row r="58" spans="1:65">
      <c r="BK58" s="2"/>
    </row>
    <row r="59" spans="1:65">
      <c r="BK59" s="2">
        <f>SUBTOTAL(9,BK3:BK58)</f>
        <v>101169.60000000001</v>
      </c>
    </row>
    <row r="62" spans="1:65" ht="115.5">
      <c r="BK62" s="3" t="s">
        <v>458</v>
      </c>
    </row>
    <row r="63" spans="1:65" ht="115.5">
      <c r="BK63" s="3" t="s">
        <v>459</v>
      </c>
    </row>
    <row r="64" spans="1:65" ht="66">
      <c r="BK64" s="3" t="s">
        <v>460</v>
      </c>
    </row>
  </sheetData>
  <autoFilter ref="A1:BM57">
    <filterColumn colId="5">
      <filters>
        <filter val="44003"/>
      </filters>
    </filterColumn>
    <filterColumn colId="52">
      <filters>
        <filter val="Khoa Nội tổng hợp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M64"/>
  <sheetViews>
    <sheetView tabSelected="1" topLeftCell="AK1" workbookViewId="0">
      <selection activeCell="AX64" sqref="AX64"/>
    </sheetView>
  </sheetViews>
  <sheetFormatPr defaultRowHeight="15"/>
  <cols>
    <col min="9" max="9" width="19.28515625" customWidth="1"/>
    <col min="12" max="12" width="27" customWidth="1"/>
    <col min="18" max="18" width="12.5703125" customWidth="1"/>
    <col min="32" max="32" width="25" customWidth="1"/>
    <col min="53" max="53" width="56.28515625" bestFit="1" customWidth="1"/>
    <col min="63" max="63" width="13.28515625" bestFit="1" customWidth="1"/>
  </cols>
  <sheetData>
    <row r="1" spans="1:6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s="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</row>
    <row r="2" spans="1:65" hidden="1">
      <c r="A2" t="s">
        <v>65</v>
      </c>
      <c r="B2">
        <v>78956251772</v>
      </c>
      <c r="C2">
        <v>2657334424</v>
      </c>
      <c r="D2">
        <v>202412</v>
      </c>
      <c r="E2">
        <v>6972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>
        <v>2</v>
      </c>
      <c r="L2" t="s">
        <v>71</v>
      </c>
      <c r="M2" t="s">
        <v>72</v>
      </c>
      <c r="N2" t="s">
        <v>73</v>
      </c>
      <c r="O2" t="s">
        <v>74</v>
      </c>
      <c r="Q2" t="s">
        <v>75</v>
      </c>
      <c r="R2" t="s">
        <v>76</v>
      </c>
      <c r="S2">
        <v>9</v>
      </c>
      <c r="T2">
        <v>1</v>
      </c>
      <c r="U2" t="s">
        <v>77</v>
      </c>
      <c r="V2" t="s">
        <v>78</v>
      </c>
      <c r="W2">
        <v>3</v>
      </c>
      <c r="X2">
        <v>5785686</v>
      </c>
      <c r="Y2">
        <v>5785686</v>
      </c>
      <c r="Z2">
        <v>0</v>
      </c>
      <c r="AA2">
        <v>16684982788</v>
      </c>
      <c r="AB2" t="s">
        <v>79</v>
      </c>
      <c r="AC2" t="s">
        <v>80</v>
      </c>
      <c r="AE2" t="s">
        <v>81</v>
      </c>
      <c r="AF2" t="s">
        <v>82</v>
      </c>
      <c r="AG2" t="s">
        <v>83</v>
      </c>
      <c r="AH2" t="s">
        <v>84</v>
      </c>
      <c r="AI2" t="s">
        <v>85</v>
      </c>
      <c r="AJ2" t="s">
        <v>86</v>
      </c>
      <c r="AK2">
        <v>1</v>
      </c>
      <c r="AL2">
        <v>1</v>
      </c>
      <c r="AM2">
        <v>96</v>
      </c>
      <c r="AN2">
        <v>96</v>
      </c>
      <c r="AO2">
        <v>96</v>
      </c>
      <c r="AP2">
        <v>100</v>
      </c>
      <c r="AQ2" t="s">
        <v>87</v>
      </c>
      <c r="AS2">
        <v>96</v>
      </c>
      <c r="AT2">
        <v>100</v>
      </c>
      <c r="AU2" t="s">
        <v>88</v>
      </c>
      <c r="AV2">
        <v>1</v>
      </c>
      <c r="BA2" t="s">
        <v>89</v>
      </c>
      <c r="BB2" t="s">
        <v>90</v>
      </c>
      <c r="BC2" t="s">
        <v>90</v>
      </c>
      <c r="BD2" t="s">
        <v>89</v>
      </c>
      <c r="BE2" t="s">
        <v>91</v>
      </c>
      <c r="BF2" t="s">
        <v>92</v>
      </c>
      <c r="BG2" t="s">
        <v>93</v>
      </c>
      <c r="BH2">
        <v>1</v>
      </c>
      <c r="BI2">
        <v>1</v>
      </c>
      <c r="BJ2">
        <v>1</v>
      </c>
      <c r="BK2">
        <v>96</v>
      </c>
      <c r="BL2">
        <v>4</v>
      </c>
      <c r="BM2" t="s">
        <v>94</v>
      </c>
    </row>
    <row r="3" spans="1:65" hidden="1">
      <c r="A3" t="s">
        <v>95</v>
      </c>
      <c r="B3">
        <v>78985258044</v>
      </c>
      <c r="C3">
        <v>2662933869</v>
      </c>
      <c r="D3">
        <v>202412</v>
      </c>
      <c r="E3">
        <v>6973</v>
      </c>
      <c r="F3" t="s">
        <v>96</v>
      </c>
      <c r="G3" t="s">
        <v>97</v>
      </c>
      <c r="H3" t="s">
        <v>98</v>
      </c>
      <c r="I3" t="s">
        <v>99</v>
      </c>
      <c r="J3" t="s">
        <v>100</v>
      </c>
      <c r="K3">
        <v>2</v>
      </c>
      <c r="L3" t="s">
        <v>101</v>
      </c>
      <c r="M3" t="s">
        <v>102</v>
      </c>
      <c r="N3" t="s">
        <v>73</v>
      </c>
      <c r="O3" t="s">
        <v>74</v>
      </c>
      <c r="Q3" t="s">
        <v>103</v>
      </c>
      <c r="R3" t="s">
        <v>104</v>
      </c>
      <c r="S3">
        <v>4</v>
      </c>
      <c r="T3">
        <v>2</v>
      </c>
      <c r="U3" t="s">
        <v>105</v>
      </c>
      <c r="V3" t="s">
        <v>106</v>
      </c>
      <c r="W3">
        <v>3</v>
      </c>
      <c r="X3">
        <v>3590023</v>
      </c>
      <c r="Y3">
        <v>3590023</v>
      </c>
      <c r="Z3">
        <v>0</v>
      </c>
      <c r="AA3">
        <v>16726069679</v>
      </c>
      <c r="AB3" t="s">
        <v>79</v>
      </c>
      <c r="AC3" t="s">
        <v>80</v>
      </c>
      <c r="AE3" t="s">
        <v>81</v>
      </c>
      <c r="AF3" s="1" t="s">
        <v>107</v>
      </c>
      <c r="AG3" t="s">
        <v>108</v>
      </c>
      <c r="AH3" t="s">
        <v>109</v>
      </c>
      <c r="AI3" t="s">
        <v>110</v>
      </c>
      <c r="AJ3" t="s">
        <v>111</v>
      </c>
      <c r="AK3">
        <v>1</v>
      </c>
      <c r="AL3">
        <v>1</v>
      </c>
      <c r="AM3">
        <v>18066</v>
      </c>
      <c r="AN3">
        <v>18066</v>
      </c>
      <c r="AO3">
        <v>18066</v>
      </c>
      <c r="AP3">
        <v>100</v>
      </c>
      <c r="AQ3" t="s">
        <v>112</v>
      </c>
      <c r="AS3">
        <v>18066</v>
      </c>
      <c r="AT3">
        <v>100</v>
      </c>
      <c r="AU3" t="s">
        <v>113</v>
      </c>
      <c r="AV3">
        <v>1</v>
      </c>
      <c r="BA3" t="s">
        <v>114</v>
      </c>
      <c r="BB3" t="s">
        <v>115</v>
      </c>
      <c r="BC3" t="s">
        <v>116</v>
      </c>
      <c r="BE3" t="s">
        <v>117</v>
      </c>
      <c r="BF3" t="s">
        <v>118</v>
      </c>
      <c r="BG3" t="s">
        <v>93</v>
      </c>
      <c r="BH3">
        <v>1</v>
      </c>
      <c r="BI3">
        <v>1</v>
      </c>
      <c r="BJ3">
        <v>0</v>
      </c>
      <c r="BK3" s="2">
        <v>18066</v>
      </c>
      <c r="BL3">
        <v>4</v>
      </c>
      <c r="BM3" t="s">
        <v>94</v>
      </c>
    </row>
    <row r="4" spans="1:65" hidden="1">
      <c r="A4" t="s">
        <v>95</v>
      </c>
      <c r="B4">
        <v>78985258094</v>
      </c>
      <c r="C4">
        <v>2662933869</v>
      </c>
      <c r="D4">
        <v>202412</v>
      </c>
      <c r="E4">
        <v>6973</v>
      </c>
      <c r="F4" t="s">
        <v>96</v>
      </c>
      <c r="G4" t="s">
        <v>97</v>
      </c>
      <c r="H4" t="s">
        <v>98</v>
      </c>
      <c r="I4" t="s">
        <v>99</v>
      </c>
      <c r="J4" t="s">
        <v>100</v>
      </c>
      <c r="K4">
        <v>2</v>
      </c>
      <c r="L4" t="s">
        <v>101</v>
      </c>
      <c r="M4" t="s">
        <v>102</v>
      </c>
      <c r="N4" t="s">
        <v>73</v>
      </c>
      <c r="O4" t="s">
        <v>74</v>
      </c>
      <c r="Q4" t="s">
        <v>103</v>
      </c>
      <c r="R4" t="s">
        <v>104</v>
      </c>
      <c r="S4">
        <v>4</v>
      </c>
      <c r="T4">
        <v>2</v>
      </c>
      <c r="U4" t="s">
        <v>105</v>
      </c>
      <c r="V4" t="s">
        <v>106</v>
      </c>
      <c r="W4">
        <v>3</v>
      </c>
      <c r="X4">
        <v>3590023</v>
      </c>
      <c r="Y4">
        <v>3590023</v>
      </c>
      <c r="Z4">
        <v>0</v>
      </c>
      <c r="AA4">
        <v>16726069672</v>
      </c>
      <c r="AB4" t="s">
        <v>79</v>
      </c>
      <c r="AC4" t="s">
        <v>80</v>
      </c>
      <c r="AE4" t="s">
        <v>81</v>
      </c>
      <c r="AF4" s="1" t="s">
        <v>107</v>
      </c>
      <c r="AG4" t="s">
        <v>108</v>
      </c>
      <c r="AH4" t="s">
        <v>109</v>
      </c>
      <c r="AI4" t="s">
        <v>110</v>
      </c>
      <c r="AJ4" t="s">
        <v>111</v>
      </c>
      <c r="AK4">
        <v>1</v>
      </c>
      <c r="AL4">
        <v>1</v>
      </c>
      <c r="AM4">
        <v>18066</v>
      </c>
      <c r="AN4">
        <v>18066</v>
      </c>
      <c r="AO4">
        <v>18066</v>
      </c>
      <c r="AP4">
        <v>100</v>
      </c>
      <c r="AQ4" t="s">
        <v>119</v>
      </c>
      <c r="AS4">
        <v>18066</v>
      </c>
      <c r="AT4">
        <v>100</v>
      </c>
      <c r="AU4" t="s">
        <v>113</v>
      </c>
      <c r="AV4">
        <v>1</v>
      </c>
      <c r="BA4" t="s">
        <v>114</v>
      </c>
      <c r="BB4" t="s">
        <v>115</v>
      </c>
      <c r="BC4" t="s">
        <v>116</v>
      </c>
      <c r="BE4" t="s">
        <v>117</v>
      </c>
      <c r="BF4" t="s">
        <v>118</v>
      </c>
      <c r="BG4" t="s">
        <v>93</v>
      </c>
      <c r="BH4">
        <v>1</v>
      </c>
      <c r="BI4">
        <v>1</v>
      </c>
      <c r="BJ4">
        <v>0</v>
      </c>
      <c r="BK4" s="2">
        <v>18066</v>
      </c>
      <c r="BL4">
        <v>4</v>
      </c>
      <c r="BM4" t="s">
        <v>94</v>
      </c>
    </row>
    <row r="5" spans="1:65" hidden="1">
      <c r="A5" t="s">
        <v>95</v>
      </c>
      <c r="B5">
        <v>78985258147</v>
      </c>
      <c r="C5">
        <v>2662933869</v>
      </c>
      <c r="D5">
        <v>202412</v>
      </c>
      <c r="E5">
        <v>6973</v>
      </c>
      <c r="F5" t="s">
        <v>96</v>
      </c>
      <c r="G5" t="s">
        <v>97</v>
      </c>
      <c r="H5" t="s">
        <v>98</v>
      </c>
      <c r="I5" t="s">
        <v>99</v>
      </c>
      <c r="J5" t="s">
        <v>100</v>
      </c>
      <c r="K5">
        <v>2</v>
      </c>
      <c r="L5" t="s">
        <v>101</v>
      </c>
      <c r="M5" t="s">
        <v>102</v>
      </c>
      <c r="N5" t="s">
        <v>73</v>
      </c>
      <c r="O5" t="s">
        <v>74</v>
      </c>
      <c r="Q5" t="s">
        <v>103</v>
      </c>
      <c r="R5" t="s">
        <v>104</v>
      </c>
      <c r="S5">
        <v>4</v>
      </c>
      <c r="T5">
        <v>2</v>
      </c>
      <c r="U5" t="s">
        <v>105</v>
      </c>
      <c r="V5" t="s">
        <v>106</v>
      </c>
      <c r="W5">
        <v>3</v>
      </c>
      <c r="X5">
        <v>3590023</v>
      </c>
      <c r="Y5">
        <v>3590023</v>
      </c>
      <c r="Z5">
        <v>0</v>
      </c>
      <c r="AA5">
        <v>16726069663</v>
      </c>
      <c r="AB5" t="s">
        <v>79</v>
      </c>
      <c r="AC5" t="s">
        <v>80</v>
      </c>
      <c r="AE5" t="s">
        <v>81</v>
      </c>
      <c r="AF5" s="1" t="s">
        <v>107</v>
      </c>
      <c r="AG5" t="s">
        <v>108</v>
      </c>
      <c r="AH5" t="s">
        <v>109</v>
      </c>
      <c r="AI5" t="s">
        <v>110</v>
      </c>
      <c r="AJ5" t="s">
        <v>111</v>
      </c>
      <c r="AK5">
        <v>1</v>
      </c>
      <c r="AL5">
        <v>1</v>
      </c>
      <c r="AM5">
        <v>18066</v>
      </c>
      <c r="AN5">
        <v>18066</v>
      </c>
      <c r="AO5">
        <v>18066</v>
      </c>
      <c r="AP5">
        <v>100</v>
      </c>
      <c r="AQ5" t="s">
        <v>120</v>
      </c>
      <c r="AS5">
        <v>18066</v>
      </c>
      <c r="AT5">
        <v>100</v>
      </c>
      <c r="AU5" t="s">
        <v>113</v>
      </c>
      <c r="AV5">
        <v>1</v>
      </c>
      <c r="BA5" t="s">
        <v>114</v>
      </c>
      <c r="BB5" t="s">
        <v>115</v>
      </c>
      <c r="BC5" t="s">
        <v>116</v>
      </c>
      <c r="BE5" t="s">
        <v>117</v>
      </c>
      <c r="BF5" t="s">
        <v>118</v>
      </c>
      <c r="BG5" t="s">
        <v>93</v>
      </c>
      <c r="BH5">
        <v>1</v>
      </c>
      <c r="BI5">
        <v>1</v>
      </c>
      <c r="BJ5">
        <v>0</v>
      </c>
      <c r="BK5" s="2">
        <v>18066</v>
      </c>
      <c r="BL5">
        <v>4</v>
      </c>
      <c r="BM5" t="s">
        <v>94</v>
      </c>
    </row>
    <row r="6" spans="1:65" hidden="1">
      <c r="A6" t="s">
        <v>95</v>
      </c>
      <c r="B6">
        <v>78985258164</v>
      </c>
      <c r="C6">
        <v>2662933869</v>
      </c>
      <c r="D6">
        <v>202412</v>
      </c>
      <c r="E6">
        <v>6973</v>
      </c>
      <c r="F6" t="s">
        <v>96</v>
      </c>
      <c r="G6" t="s">
        <v>97</v>
      </c>
      <c r="H6" t="s">
        <v>98</v>
      </c>
      <c r="I6" t="s">
        <v>99</v>
      </c>
      <c r="J6" t="s">
        <v>100</v>
      </c>
      <c r="K6">
        <v>2</v>
      </c>
      <c r="L6" t="s">
        <v>101</v>
      </c>
      <c r="M6" t="s">
        <v>102</v>
      </c>
      <c r="N6" t="s">
        <v>73</v>
      </c>
      <c r="O6" t="s">
        <v>74</v>
      </c>
      <c r="Q6" t="s">
        <v>103</v>
      </c>
      <c r="R6" t="s">
        <v>104</v>
      </c>
      <c r="S6">
        <v>4</v>
      </c>
      <c r="T6">
        <v>2</v>
      </c>
      <c r="U6" t="s">
        <v>105</v>
      </c>
      <c r="V6" t="s">
        <v>106</v>
      </c>
      <c r="W6">
        <v>3</v>
      </c>
      <c r="X6">
        <v>3590023</v>
      </c>
      <c r="Y6">
        <v>3590023</v>
      </c>
      <c r="Z6">
        <v>0</v>
      </c>
      <c r="AA6">
        <v>16726069686</v>
      </c>
      <c r="AB6" t="s">
        <v>79</v>
      </c>
      <c r="AC6" t="s">
        <v>80</v>
      </c>
      <c r="AE6" t="s">
        <v>81</v>
      </c>
      <c r="AF6" s="1" t="s">
        <v>107</v>
      </c>
      <c r="AG6" t="s">
        <v>108</v>
      </c>
      <c r="AH6" t="s">
        <v>109</v>
      </c>
      <c r="AI6" t="s">
        <v>110</v>
      </c>
      <c r="AJ6" t="s">
        <v>111</v>
      </c>
      <c r="AK6">
        <v>1</v>
      </c>
      <c r="AL6">
        <v>1</v>
      </c>
      <c r="AM6">
        <v>18066</v>
      </c>
      <c r="AN6">
        <v>18066</v>
      </c>
      <c r="AO6">
        <v>18066</v>
      </c>
      <c r="AP6">
        <v>100</v>
      </c>
      <c r="AQ6" t="s">
        <v>121</v>
      </c>
      <c r="AS6">
        <v>18066</v>
      </c>
      <c r="AT6">
        <v>100</v>
      </c>
      <c r="AU6" t="s">
        <v>113</v>
      </c>
      <c r="AV6">
        <v>1</v>
      </c>
      <c r="BA6" t="s">
        <v>114</v>
      </c>
      <c r="BB6" t="s">
        <v>115</v>
      </c>
      <c r="BC6" t="s">
        <v>116</v>
      </c>
      <c r="BE6" t="s">
        <v>117</v>
      </c>
      <c r="BF6" t="s">
        <v>118</v>
      </c>
      <c r="BG6" t="s">
        <v>93</v>
      </c>
      <c r="BH6">
        <v>1</v>
      </c>
      <c r="BI6">
        <v>1</v>
      </c>
      <c r="BJ6">
        <v>0</v>
      </c>
      <c r="BK6" s="2">
        <v>18066</v>
      </c>
      <c r="BL6">
        <v>4</v>
      </c>
      <c r="BM6" t="s">
        <v>94</v>
      </c>
    </row>
    <row r="7" spans="1:65">
      <c r="A7" t="s">
        <v>95</v>
      </c>
      <c r="B7">
        <v>78985209020</v>
      </c>
      <c r="C7">
        <v>2659520252</v>
      </c>
      <c r="D7">
        <v>202412</v>
      </c>
      <c r="E7">
        <v>6973</v>
      </c>
      <c r="F7" t="s">
        <v>96</v>
      </c>
      <c r="G7" t="s">
        <v>122</v>
      </c>
      <c r="H7" t="s">
        <v>123</v>
      </c>
      <c r="I7" t="s">
        <v>124</v>
      </c>
      <c r="J7" t="s">
        <v>125</v>
      </c>
      <c r="K7">
        <v>1</v>
      </c>
      <c r="L7" t="s">
        <v>126</v>
      </c>
      <c r="M7" t="s">
        <v>127</v>
      </c>
      <c r="N7" t="s">
        <v>73</v>
      </c>
      <c r="O7" t="s">
        <v>74</v>
      </c>
      <c r="Q7" t="s">
        <v>128</v>
      </c>
      <c r="R7" t="s">
        <v>129</v>
      </c>
      <c r="S7">
        <v>12</v>
      </c>
      <c r="T7">
        <v>2</v>
      </c>
      <c r="U7" t="s">
        <v>105</v>
      </c>
      <c r="V7" t="s">
        <v>130</v>
      </c>
      <c r="W7">
        <v>3</v>
      </c>
      <c r="X7">
        <v>9900020</v>
      </c>
      <c r="Y7">
        <v>9900020</v>
      </c>
      <c r="Z7">
        <v>0</v>
      </c>
      <c r="AA7">
        <v>16701997687</v>
      </c>
      <c r="AB7" t="s">
        <v>79</v>
      </c>
      <c r="AC7" t="s">
        <v>80</v>
      </c>
      <c r="AE7" t="s">
        <v>81</v>
      </c>
      <c r="AF7" s="1" t="s">
        <v>107</v>
      </c>
      <c r="AG7" t="s">
        <v>108</v>
      </c>
      <c r="AH7" t="s">
        <v>109</v>
      </c>
      <c r="AI7" t="s">
        <v>110</v>
      </c>
      <c r="AJ7" t="s">
        <v>111</v>
      </c>
      <c r="AK7">
        <v>2</v>
      </c>
      <c r="AL7">
        <v>2</v>
      </c>
      <c r="AM7">
        <v>18066</v>
      </c>
      <c r="AN7">
        <v>18066</v>
      </c>
      <c r="AO7">
        <v>36132</v>
      </c>
      <c r="AP7">
        <v>100</v>
      </c>
      <c r="AQ7" t="s">
        <v>131</v>
      </c>
      <c r="AS7">
        <v>36132</v>
      </c>
      <c r="AT7">
        <v>100</v>
      </c>
      <c r="AU7" t="s">
        <v>113</v>
      </c>
      <c r="AV7">
        <v>1</v>
      </c>
      <c r="BA7" t="s">
        <v>132</v>
      </c>
      <c r="BB7" t="s">
        <v>133</v>
      </c>
      <c r="BC7" t="s">
        <v>133</v>
      </c>
      <c r="BD7" t="s">
        <v>132</v>
      </c>
      <c r="BE7" t="s">
        <v>134</v>
      </c>
      <c r="BF7" t="s">
        <v>135</v>
      </c>
      <c r="BG7" t="s">
        <v>93</v>
      </c>
      <c r="BH7">
        <v>1</v>
      </c>
      <c r="BI7">
        <v>1</v>
      </c>
      <c r="BJ7">
        <v>0</v>
      </c>
      <c r="BK7" s="2">
        <v>36132</v>
      </c>
      <c r="BL7">
        <v>4</v>
      </c>
      <c r="BM7" t="s">
        <v>94</v>
      </c>
    </row>
    <row r="8" spans="1:65" hidden="1">
      <c r="A8" t="s">
        <v>95</v>
      </c>
      <c r="B8">
        <v>78985330755</v>
      </c>
      <c r="C8">
        <v>2649418955</v>
      </c>
      <c r="D8">
        <v>202412</v>
      </c>
      <c r="E8">
        <v>6973</v>
      </c>
      <c r="F8" t="s">
        <v>96</v>
      </c>
      <c r="G8" t="s">
        <v>136</v>
      </c>
      <c r="H8" t="s">
        <v>137</v>
      </c>
      <c r="I8" t="s">
        <v>138</v>
      </c>
      <c r="J8" t="s">
        <v>139</v>
      </c>
      <c r="K8">
        <v>1</v>
      </c>
      <c r="L8" t="s">
        <v>140</v>
      </c>
      <c r="M8" t="s">
        <v>141</v>
      </c>
      <c r="N8" t="s">
        <v>73</v>
      </c>
      <c r="O8" t="s">
        <v>74</v>
      </c>
      <c r="Q8" t="s">
        <v>142</v>
      </c>
      <c r="R8" t="s">
        <v>143</v>
      </c>
      <c r="S8">
        <v>7</v>
      </c>
      <c r="T8">
        <v>2</v>
      </c>
      <c r="U8" t="s">
        <v>144</v>
      </c>
      <c r="V8" t="s">
        <v>145</v>
      </c>
      <c r="W8">
        <v>3</v>
      </c>
      <c r="X8">
        <v>2548012</v>
      </c>
      <c r="Y8">
        <v>2038409.6</v>
      </c>
      <c r="Z8">
        <v>509602.4</v>
      </c>
      <c r="AA8">
        <v>16630847276</v>
      </c>
      <c r="AB8" t="s">
        <v>79</v>
      </c>
      <c r="AC8" t="s">
        <v>80</v>
      </c>
      <c r="AE8" t="s">
        <v>81</v>
      </c>
      <c r="AF8" s="1" t="s">
        <v>107</v>
      </c>
      <c r="AG8" t="s">
        <v>108</v>
      </c>
      <c r="AH8" t="s">
        <v>109</v>
      </c>
      <c r="AI8" t="s">
        <v>110</v>
      </c>
      <c r="AJ8" t="s">
        <v>111</v>
      </c>
      <c r="AK8">
        <v>2</v>
      </c>
      <c r="AL8">
        <v>2</v>
      </c>
      <c r="AM8">
        <v>18066</v>
      </c>
      <c r="AN8">
        <v>18066</v>
      </c>
      <c r="AO8">
        <v>36132</v>
      </c>
      <c r="AP8">
        <v>100</v>
      </c>
      <c r="AQ8" t="s">
        <v>146</v>
      </c>
      <c r="AS8">
        <v>28905.599999999999</v>
      </c>
      <c r="AT8">
        <v>80</v>
      </c>
      <c r="AU8" t="s">
        <v>113</v>
      </c>
      <c r="AV8">
        <v>1</v>
      </c>
      <c r="BA8" t="s">
        <v>114</v>
      </c>
      <c r="BB8" t="s">
        <v>115</v>
      </c>
      <c r="BC8" t="s">
        <v>115</v>
      </c>
      <c r="BD8" t="s">
        <v>114</v>
      </c>
      <c r="BE8" t="s">
        <v>147</v>
      </c>
      <c r="BF8" t="s">
        <v>148</v>
      </c>
      <c r="BG8" t="s">
        <v>93</v>
      </c>
      <c r="BH8">
        <v>1</v>
      </c>
      <c r="BI8">
        <v>1</v>
      </c>
      <c r="BJ8">
        <v>0</v>
      </c>
      <c r="BK8" s="2">
        <v>28905.599999999999</v>
      </c>
      <c r="BL8">
        <v>4</v>
      </c>
      <c r="BM8" t="s">
        <v>94</v>
      </c>
    </row>
    <row r="9" spans="1:65" hidden="1">
      <c r="A9" t="s">
        <v>149</v>
      </c>
      <c r="B9">
        <v>79048645949</v>
      </c>
      <c r="C9">
        <v>2647238948</v>
      </c>
      <c r="D9">
        <v>202412</v>
      </c>
      <c r="E9">
        <v>6974</v>
      </c>
      <c r="F9" t="s">
        <v>150</v>
      </c>
      <c r="G9" t="s">
        <v>151</v>
      </c>
      <c r="H9" t="s">
        <v>152</v>
      </c>
      <c r="I9" t="s">
        <v>153</v>
      </c>
      <c r="J9" t="s">
        <v>154</v>
      </c>
      <c r="K9">
        <v>1</v>
      </c>
      <c r="L9" t="s">
        <v>155</v>
      </c>
      <c r="M9" t="s">
        <v>156</v>
      </c>
      <c r="N9" t="s">
        <v>157</v>
      </c>
      <c r="O9" t="s">
        <v>158</v>
      </c>
      <c r="Q9" t="s">
        <v>159</v>
      </c>
      <c r="R9" t="s">
        <v>160</v>
      </c>
      <c r="S9">
        <v>7</v>
      </c>
      <c r="T9">
        <v>2</v>
      </c>
      <c r="U9" t="s">
        <v>161</v>
      </c>
      <c r="V9" t="s">
        <v>162</v>
      </c>
      <c r="W9">
        <v>3</v>
      </c>
      <c r="X9">
        <v>3479624.8</v>
      </c>
      <c r="Y9">
        <v>2783699.84</v>
      </c>
      <c r="Z9">
        <v>695924.96</v>
      </c>
      <c r="AA9">
        <v>16616075316</v>
      </c>
      <c r="AB9" t="s">
        <v>79</v>
      </c>
      <c r="AC9" t="s">
        <v>80</v>
      </c>
      <c r="AE9" t="s">
        <v>81</v>
      </c>
      <c r="AF9" t="s">
        <v>163</v>
      </c>
      <c r="AG9" t="s">
        <v>83</v>
      </c>
      <c r="AH9" t="s">
        <v>164</v>
      </c>
      <c r="AI9" t="s">
        <v>165</v>
      </c>
      <c r="AJ9" t="s">
        <v>86</v>
      </c>
      <c r="AK9">
        <v>1</v>
      </c>
      <c r="AL9">
        <v>1</v>
      </c>
      <c r="AM9">
        <v>270</v>
      </c>
      <c r="AN9">
        <v>270</v>
      </c>
      <c r="AO9">
        <v>270</v>
      </c>
      <c r="AP9">
        <v>100</v>
      </c>
      <c r="AQ9" t="s">
        <v>166</v>
      </c>
      <c r="AS9">
        <v>216</v>
      </c>
      <c r="AT9">
        <v>80</v>
      </c>
      <c r="AU9" t="s">
        <v>167</v>
      </c>
      <c r="AV9">
        <v>1</v>
      </c>
      <c r="BA9" t="s">
        <v>168</v>
      </c>
      <c r="BB9" t="s">
        <v>169</v>
      </c>
      <c r="BC9" t="s">
        <v>169</v>
      </c>
      <c r="BD9" t="s">
        <v>168</v>
      </c>
      <c r="BE9" t="s">
        <v>170</v>
      </c>
      <c r="BF9" t="s">
        <v>171</v>
      </c>
      <c r="BG9" t="s">
        <v>93</v>
      </c>
      <c r="BH9">
        <v>1</v>
      </c>
      <c r="BI9">
        <v>1</v>
      </c>
      <c r="BJ9">
        <v>0</v>
      </c>
      <c r="BK9">
        <v>216</v>
      </c>
      <c r="BL9">
        <v>4</v>
      </c>
      <c r="BM9" t="s">
        <v>94</v>
      </c>
    </row>
    <row r="10" spans="1:65" hidden="1">
      <c r="A10" t="s">
        <v>149</v>
      </c>
      <c r="B10">
        <v>79048728658</v>
      </c>
      <c r="C10">
        <v>2648740910</v>
      </c>
      <c r="D10">
        <v>202412</v>
      </c>
      <c r="E10">
        <v>6974</v>
      </c>
      <c r="F10" t="s">
        <v>150</v>
      </c>
      <c r="G10" t="s">
        <v>172</v>
      </c>
      <c r="H10" t="s">
        <v>173</v>
      </c>
      <c r="I10" t="s">
        <v>174</v>
      </c>
      <c r="J10" t="s">
        <v>175</v>
      </c>
      <c r="K10">
        <v>1</v>
      </c>
      <c r="L10" t="s">
        <v>176</v>
      </c>
      <c r="M10" t="s">
        <v>150</v>
      </c>
      <c r="N10" t="s">
        <v>177</v>
      </c>
      <c r="O10" t="s">
        <v>178</v>
      </c>
      <c r="Q10" t="s">
        <v>179</v>
      </c>
      <c r="R10" t="s">
        <v>143</v>
      </c>
      <c r="S10">
        <v>9</v>
      </c>
      <c r="T10">
        <v>1</v>
      </c>
      <c r="U10" t="s">
        <v>161</v>
      </c>
      <c r="V10" t="s">
        <v>180</v>
      </c>
      <c r="W10">
        <v>3</v>
      </c>
      <c r="X10">
        <v>5903013.5999999996</v>
      </c>
      <c r="Y10">
        <v>5903013.5999999996</v>
      </c>
      <c r="Z10">
        <v>0</v>
      </c>
      <c r="AA10">
        <v>16626214385</v>
      </c>
      <c r="AB10" t="s">
        <v>79</v>
      </c>
      <c r="AC10" t="s">
        <v>80</v>
      </c>
      <c r="AE10" t="s">
        <v>81</v>
      </c>
      <c r="AF10" t="s">
        <v>82</v>
      </c>
      <c r="AG10" t="s">
        <v>108</v>
      </c>
      <c r="AH10" t="s">
        <v>181</v>
      </c>
      <c r="AI10" t="s">
        <v>110</v>
      </c>
      <c r="AJ10" t="s">
        <v>111</v>
      </c>
      <c r="AK10">
        <v>1</v>
      </c>
      <c r="AL10">
        <v>1</v>
      </c>
      <c r="AM10">
        <v>768</v>
      </c>
      <c r="AN10">
        <v>768</v>
      </c>
      <c r="AO10">
        <v>768</v>
      </c>
      <c r="AP10">
        <v>100</v>
      </c>
      <c r="AQ10" t="s">
        <v>182</v>
      </c>
      <c r="AS10">
        <v>768</v>
      </c>
      <c r="AT10">
        <v>100</v>
      </c>
      <c r="AU10" t="s">
        <v>183</v>
      </c>
      <c r="AV10">
        <v>1</v>
      </c>
      <c r="BA10" t="s">
        <v>168</v>
      </c>
      <c r="BB10" t="s">
        <v>169</v>
      </c>
      <c r="BC10" t="s">
        <v>169</v>
      </c>
      <c r="BD10" t="s">
        <v>168</v>
      </c>
      <c r="BE10" t="s">
        <v>184</v>
      </c>
      <c r="BF10" t="s">
        <v>185</v>
      </c>
      <c r="BG10" t="s">
        <v>93</v>
      </c>
      <c r="BH10">
        <v>1</v>
      </c>
      <c r="BI10">
        <v>1</v>
      </c>
      <c r="BJ10">
        <v>1</v>
      </c>
      <c r="BK10">
        <v>768</v>
      </c>
      <c r="BL10">
        <v>4</v>
      </c>
      <c r="BM10" t="s">
        <v>94</v>
      </c>
    </row>
    <row r="11" spans="1:65" hidden="1">
      <c r="A11" t="s">
        <v>149</v>
      </c>
      <c r="B11">
        <v>79048580558</v>
      </c>
      <c r="C11">
        <v>2644674708</v>
      </c>
      <c r="D11">
        <v>202412</v>
      </c>
      <c r="E11">
        <v>6974</v>
      </c>
      <c r="F11" t="s">
        <v>150</v>
      </c>
      <c r="G11" t="s">
        <v>186</v>
      </c>
      <c r="H11" t="s">
        <v>187</v>
      </c>
      <c r="I11" t="s">
        <v>188</v>
      </c>
      <c r="J11" t="s">
        <v>189</v>
      </c>
      <c r="K11">
        <v>2</v>
      </c>
      <c r="L11" t="s">
        <v>190</v>
      </c>
      <c r="M11" t="s">
        <v>191</v>
      </c>
      <c r="N11" t="s">
        <v>192</v>
      </c>
      <c r="O11" t="s">
        <v>193</v>
      </c>
      <c r="Q11" t="s">
        <v>194</v>
      </c>
      <c r="R11" t="s">
        <v>195</v>
      </c>
      <c r="S11">
        <v>8</v>
      </c>
      <c r="T11">
        <v>1</v>
      </c>
      <c r="U11" t="s">
        <v>196</v>
      </c>
      <c r="V11" t="s">
        <v>197</v>
      </c>
      <c r="W11">
        <v>3</v>
      </c>
      <c r="X11">
        <v>4726504.8</v>
      </c>
      <c r="Y11">
        <v>3781203.84</v>
      </c>
      <c r="Z11">
        <v>945300.96</v>
      </c>
      <c r="AA11">
        <v>16598893856</v>
      </c>
      <c r="AB11" t="s">
        <v>79</v>
      </c>
      <c r="AC11" t="s">
        <v>80</v>
      </c>
      <c r="AE11" t="s">
        <v>81</v>
      </c>
      <c r="AF11" t="s">
        <v>82</v>
      </c>
      <c r="AG11" t="s">
        <v>108</v>
      </c>
      <c r="AH11" t="s">
        <v>181</v>
      </c>
      <c r="AI11" t="s">
        <v>110</v>
      </c>
      <c r="AJ11" t="s">
        <v>111</v>
      </c>
      <c r="AK11">
        <v>1</v>
      </c>
      <c r="AL11">
        <v>1</v>
      </c>
      <c r="AM11">
        <v>768</v>
      </c>
      <c r="AN11">
        <v>768</v>
      </c>
      <c r="AO11">
        <v>768</v>
      </c>
      <c r="AP11">
        <v>100</v>
      </c>
      <c r="AQ11" t="s">
        <v>198</v>
      </c>
      <c r="AS11">
        <v>614.4</v>
      </c>
      <c r="AT11">
        <v>80</v>
      </c>
      <c r="AU11" t="s">
        <v>183</v>
      </c>
      <c r="AV11">
        <v>1</v>
      </c>
      <c r="BA11" t="s">
        <v>168</v>
      </c>
      <c r="BB11" t="s">
        <v>169</v>
      </c>
      <c r="BC11" t="s">
        <v>169</v>
      </c>
      <c r="BD11" t="s">
        <v>168</v>
      </c>
      <c r="BE11" t="s">
        <v>199</v>
      </c>
      <c r="BF11" t="s">
        <v>200</v>
      </c>
      <c r="BG11" t="s">
        <v>93</v>
      </c>
      <c r="BH11">
        <v>1</v>
      </c>
      <c r="BI11">
        <v>1</v>
      </c>
      <c r="BJ11">
        <v>0</v>
      </c>
      <c r="BK11">
        <v>614.4</v>
      </c>
      <c r="BL11">
        <v>4</v>
      </c>
      <c r="BM11" t="s">
        <v>94</v>
      </c>
    </row>
    <row r="12" spans="1:65" hidden="1">
      <c r="A12" t="s">
        <v>149</v>
      </c>
      <c r="B12">
        <v>79048646703</v>
      </c>
      <c r="C12">
        <v>2647238948</v>
      </c>
      <c r="D12">
        <v>202412</v>
      </c>
      <c r="E12">
        <v>6974</v>
      </c>
      <c r="F12" t="s">
        <v>150</v>
      </c>
      <c r="G12" t="s">
        <v>151</v>
      </c>
      <c r="H12" t="s">
        <v>152</v>
      </c>
      <c r="I12" t="s">
        <v>153</v>
      </c>
      <c r="J12" t="s">
        <v>154</v>
      </c>
      <c r="K12">
        <v>1</v>
      </c>
      <c r="L12" t="s">
        <v>155</v>
      </c>
      <c r="M12" t="s">
        <v>156</v>
      </c>
      <c r="N12" t="s">
        <v>157</v>
      </c>
      <c r="O12" t="s">
        <v>158</v>
      </c>
      <c r="Q12" t="s">
        <v>159</v>
      </c>
      <c r="R12" t="s">
        <v>160</v>
      </c>
      <c r="S12">
        <v>7</v>
      </c>
      <c r="T12">
        <v>2</v>
      </c>
      <c r="U12" t="s">
        <v>161</v>
      </c>
      <c r="V12" t="s">
        <v>162</v>
      </c>
      <c r="W12">
        <v>3</v>
      </c>
      <c r="X12">
        <v>3479624.8</v>
      </c>
      <c r="Y12">
        <v>2783699.84</v>
      </c>
      <c r="Z12">
        <v>695924.96</v>
      </c>
      <c r="AA12">
        <v>16616075334</v>
      </c>
      <c r="AB12" t="s">
        <v>79</v>
      </c>
      <c r="AC12" t="s">
        <v>80</v>
      </c>
      <c r="AE12" t="s">
        <v>81</v>
      </c>
      <c r="AF12" t="s">
        <v>163</v>
      </c>
      <c r="AG12" t="s">
        <v>83</v>
      </c>
      <c r="AH12" t="s">
        <v>164</v>
      </c>
      <c r="AI12" t="s">
        <v>165</v>
      </c>
      <c r="AJ12" t="s">
        <v>86</v>
      </c>
      <c r="AK12">
        <v>1</v>
      </c>
      <c r="AL12">
        <v>1</v>
      </c>
      <c r="AM12">
        <v>270</v>
      </c>
      <c r="AN12">
        <v>270</v>
      </c>
      <c r="AO12">
        <v>270</v>
      </c>
      <c r="AP12">
        <v>100</v>
      </c>
      <c r="AQ12" t="s">
        <v>201</v>
      </c>
      <c r="AS12">
        <v>216</v>
      </c>
      <c r="AT12">
        <v>80</v>
      </c>
      <c r="AU12" t="s">
        <v>167</v>
      </c>
      <c r="AV12">
        <v>1</v>
      </c>
      <c r="BA12" t="s">
        <v>168</v>
      </c>
      <c r="BB12" t="s">
        <v>169</v>
      </c>
      <c r="BC12" t="s">
        <v>169</v>
      </c>
      <c r="BD12" t="s">
        <v>168</v>
      </c>
      <c r="BE12" t="s">
        <v>170</v>
      </c>
      <c r="BF12" t="s">
        <v>171</v>
      </c>
      <c r="BG12" t="s">
        <v>93</v>
      </c>
      <c r="BH12">
        <v>1</v>
      </c>
      <c r="BI12">
        <v>1</v>
      </c>
      <c r="BJ12">
        <v>0</v>
      </c>
      <c r="BK12">
        <v>216</v>
      </c>
      <c r="BL12">
        <v>4</v>
      </c>
      <c r="BM12" t="s">
        <v>94</v>
      </c>
    </row>
    <row r="13" spans="1:65" hidden="1">
      <c r="A13" t="s">
        <v>149</v>
      </c>
      <c r="B13">
        <v>79048581670</v>
      </c>
      <c r="C13">
        <v>2644674708</v>
      </c>
      <c r="D13">
        <v>202412</v>
      </c>
      <c r="E13">
        <v>6974</v>
      </c>
      <c r="F13" t="s">
        <v>150</v>
      </c>
      <c r="G13" t="s">
        <v>186</v>
      </c>
      <c r="H13" t="s">
        <v>187</v>
      </c>
      <c r="I13" t="s">
        <v>188</v>
      </c>
      <c r="J13" t="s">
        <v>189</v>
      </c>
      <c r="K13">
        <v>2</v>
      </c>
      <c r="L13" t="s">
        <v>190</v>
      </c>
      <c r="M13" t="s">
        <v>191</v>
      </c>
      <c r="N13" t="s">
        <v>192</v>
      </c>
      <c r="O13" t="s">
        <v>193</v>
      </c>
      <c r="Q13" t="s">
        <v>194</v>
      </c>
      <c r="R13" t="s">
        <v>195</v>
      </c>
      <c r="S13">
        <v>8</v>
      </c>
      <c r="T13">
        <v>1</v>
      </c>
      <c r="U13" t="s">
        <v>196</v>
      </c>
      <c r="V13" t="s">
        <v>197</v>
      </c>
      <c r="W13">
        <v>3</v>
      </c>
      <c r="X13">
        <v>4726504.8</v>
      </c>
      <c r="Y13">
        <v>3781203.84</v>
      </c>
      <c r="Z13">
        <v>945300.96</v>
      </c>
      <c r="AA13">
        <v>16598893881</v>
      </c>
      <c r="AB13" t="s">
        <v>79</v>
      </c>
      <c r="AC13" t="s">
        <v>80</v>
      </c>
      <c r="AE13" t="s">
        <v>81</v>
      </c>
      <c r="AF13" t="s">
        <v>82</v>
      </c>
      <c r="AG13" t="s">
        <v>108</v>
      </c>
      <c r="AH13" t="s">
        <v>181</v>
      </c>
      <c r="AI13" t="s">
        <v>110</v>
      </c>
      <c r="AJ13" t="s">
        <v>111</v>
      </c>
      <c r="AK13">
        <v>1</v>
      </c>
      <c r="AL13">
        <v>1</v>
      </c>
      <c r="AM13">
        <v>768</v>
      </c>
      <c r="AN13">
        <v>768</v>
      </c>
      <c r="AO13">
        <v>768</v>
      </c>
      <c r="AP13">
        <v>100</v>
      </c>
      <c r="AQ13" t="s">
        <v>202</v>
      </c>
      <c r="AS13">
        <v>614.4</v>
      </c>
      <c r="AT13">
        <v>80</v>
      </c>
      <c r="AU13" t="s">
        <v>183</v>
      </c>
      <c r="AV13">
        <v>1</v>
      </c>
      <c r="BA13" t="s">
        <v>168</v>
      </c>
      <c r="BB13" t="s">
        <v>169</v>
      </c>
      <c r="BC13" t="s">
        <v>169</v>
      </c>
      <c r="BD13" t="s">
        <v>168</v>
      </c>
      <c r="BE13" t="s">
        <v>199</v>
      </c>
      <c r="BF13" t="s">
        <v>200</v>
      </c>
      <c r="BG13" t="s">
        <v>93</v>
      </c>
      <c r="BH13">
        <v>1</v>
      </c>
      <c r="BI13">
        <v>1</v>
      </c>
      <c r="BJ13">
        <v>0</v>
      </c>
      <c r="BK13">
        <v>614.4</v>
      </c>
      <c r="BL13">
        <v>4</v>
      </c>
      <c r="BM13" t="s">
        <v>94</v>
      </c>
    </row>
    <row r="14" spans="1:65" hidden="1">
      <c r="A14" t="s">
        <v>149</v>
      </c>
      <c r="B14">
        <v>79048647700</v>
      </c>
      <c r="C14">
        <v>2647241319</v>
      </c>
      <c r="D14">
        <v>202412</v>
      </c>
      <c r="E14">
        <v>6974</v>
      </c>
      <c r="F14" t="s">
        <v>150</v>
      </c>
      <c r="G14" t="s">
        <v>203</v>
      </c>
      <c r="H14" t="s">
        <v>204</v>
      </c>
      <c r="I14" t="s">
        <v>205</v>
      </c>
      <c r="J14" t="s">
        <v>206</v>
      </c>
      <c r="K14">
        <v>2</v>
      </c>
      <c r="L14" t="s">
        <v>207</v>
      </c>
      <c r="M14" t="s">
        <v>208</v>
      </c>
      <c r="N14" t="s">
        <v>73</v>
      </c>
      <c r="O14" t="s">
        <v>178</v>
      </c>
      <c r="Q14" t="s">
        <v>209</v>
      </c>
      <c r="R14" t="s">
        <v>160</v>
      </c>
      <c r="S14">
        <v>13</v>
      </c>
      <c r="T14">
        <v>1</v>
      </c>
      <c r="U14" t="s">
        <v>161</v>
      </c>
      <c r="V14" t="s">
        <v>210</v>
      </c>
      <c r="W14">
        <v>3</v>
      </c>
      <c r="X14">
        <v>6561882</v>
      </c>
      <c r="Y14">
        <v>6233787.9000000004</v>
      </c>
      <c r="Z14">
        <v>328094.09999999998</v>
      </c>
      <c r="AA14">
        <v>16616077442</v>
      </c>
      <c r="AB14" t="s">
        <v>79</v>
      </c>
      <c r="AC14" t="s">
        <v>80</v>
      </c>
      <c r="AE14" t="s">
        <v>81</v>
      </c>
      <c r="AF14" t="s">
        <v>82</v>
      </c>
      <c r="AG14" t="s">
        <v>108</v>
      </c>
      <c r="AH14" t="s">
        <v>181</v>
      </c>
      <c r="AI14" t="s">
        <v>110</v>
      </c>
      <c r="AJ14" t="s">
        <v>111</v>
      </c>
      <c r="AK14">
        <v>1</v>
      </c>
      <c r="AL14">
        <v>1</v>
      </c>
      <c r="AM14">
        <v>768</v>
      </c>
      <c r="AN14">
        <v>768</v>
      </c>
      <c r="AO14">
        <v>768</v>
      </c>
      <c r="AP14">
        <v>100</v>
      </c>
      <c r="AQ14" t="s">
        <v>211</v>
      </c>
      <c r="AS14">
        <v>729.6</v>
      </c>
      <c r="AT14">
        <v>95</v>
      </c>
      <c r="AU14" t="s">
        <v>183</v>
      </c>
      <c r="AV14">
        <v>1</v>
      </c>
      <c r="BA14" t="s">
        <v>168</v>
      </c>
      <c r="BB14" t="s">
        <v>169</v>
      </c>
      <c r="BC14" t="s">
        <v>169</v>
      </c>
      <c r="BD14" t="s">
        <v>168</v>
      </c>
      <c r="BE14" t="s">
        <v>212</v>
      </c>
      <c r="BF14" t="s">
        <v>213</v>
      </c>
      <c r="BG14" t="s">
        <v>93</v>
      </c>
      <c r="BH14">
        <v>1</v>
      </c>
      <c r="BI14">
        <v>1</v>
      </c>
      <c r="BJ14">
        <v>0</v>
      </c>
      <c r="BK14">
        <v>729.6</v>
      </c>
      <c r="BL14">
        <v>4</v>
      </c>
      <c r="BM14" t="s">
        <v>94</v>
      </c>
    </row>
    <row r="15" spans="1:65" hidden="1">
      <c r="A15" t="s">
        <v>149</v>
      </c>
      <c r="B15">
        <v>79048647920</v>
      </c>
      <c r="C15">
        <v>2647241319</v>
      </c>
      <c r="D15">
        <v>202412</v>
      </c>
      <c r="E15">
        <v>6974</v>
      </c>
      <c r="F15" t="s">
        <v>150</v>
      </c>
      <c r="G15" t="s">
        <v>203</v>
      </c>
      <c r="H15" t="s">
        <v>204</v>
      </c>
      <c r="I15" t="s">
        <v>205</v>
      </c>
      <c r="J15" t="s">
        <v>206</v>
      </c>
      <c r="K15">
        <v>2</v>
      </c>
      <c r="L15" t="s">
        <v>207</v>
      </c>
      <c r="M15" t="s">
        <v>208</v>
      </c>
      <c r="N15" t="s">
        <v>73</v>
      </c>
      <c r="O15" t="s">
        <v>178</v>
      </c>
      <c r="Q15" t="s">
        <v>209</v>
      </c>
      <c r="R15" t="s">
        <v>160</v>
      </c>
      <c r="S15">
        <v>13</v>
      </c>
      <c r="T15">
        <v>1</v>
      </c>
      <c r="U15" t="s">
        <v>161</v>
      </c>
      <c r="V15" t="s">
        <v>210</v>
      </c>
      <c r="W15">
        <v>3</v>
      </c>
      <c r="X15">
        <v>6561882</v>
      </c>
      <c r="Y15">
        <v>6233787.9000000004</v>
      </c>
      <c r="Z15">
        <v>328094.09999999998</v>
      </c>
      <c r="AA15">
        <v>16616077433</v>
      </c>
      <c r="AB15" t="s">
        <v>79</v>
      </c>
      <c r="AC15" t="s">
        <v>80</v>
      </c>
      <c r="AE15" t="s">
        <v>81</v>
      </c>
      <c r="AF15" t="s">
        <v>82</v>
      </c>
      <c r="AG15" t="s">
        <v>108</v>
      </c>
      <c r="AH15" t="s">
        <v>181</v>
      </c>
      <c r="AI15" t="s">
        <v>110</v>
      </c>
      <c r="AJ15" t="s">
        <v>111</v>
      </c>
      <c r="AK15">
        <v>1</v>
      </c>
      <c r="AL15">
        <v>1</v>
      </c>
      <c r="AM15">
        <v>768</v>
      </c>
      <c r="AN15">
        <v>768</v>
      </c>
      <c r="AO15">
        <v>768</v>
      </c>
      <c r="AP15">
        <v>100</v>
      </c>
      <c r="AQ15" t="s">
        <v>214</v>
      </c>
      <c r="AS15">
        <v>729.6</v>
      </c>
      <c r="AT15">
        <v>95</v>
      </c>
      <c r="AU15" t="s">
        <v>183</v>
      </c>
      <c r="AV15">
        <v>1</v>
      </c>
      <c r="BA15" t="s">
        <v>168</v>
      </c>
      <c r="BB15" t="s">
        <v>169</v>
      </c>
      <c r="BC15" t="s">
        <v>169</v>
      </c>
      <c r="BD15" t="s">
        <v>168</v>
      </c>
      <c r="BE15" t="s">
        <v>212</v>
      </c>
      <c r="BF15" t="s">
        <v>213</v>
      </c>
      <c r="BG15" t="s">
        <v>93</v>
      </c>
      <c r="BH15">
        <v>1</v>
      </c>
      <c r="BI15">
        <v>1</v>
      </c>
      <c r="BJ15">
        <v>0</v>
      </c>
      <c r="BK15">
        <v>729.6</v>
      </c>
      <c r="BL15">
        <v>4</v>
      </c>
      <c r="BM15" t="s">
        <v>94</v>
      </c>
    </row>
    <row r="16" spans="1:65" hidden="1">
      <c r="A16" t="s">
        <v>149</v>
      </c>
      <c r="B16">
        <v>79048648672</v>
      </c>
      <c r="C16">
        <v>2647241319</v>
      </c>
      <c r="D16">
        <v>202412</v>
      </c>
      <c r="E16">
        <v>6974</v>
      </c>
      <c r="F16" t="s">
        <v>150</v>
      </c>
      <c r="G16" t="s">
        <v>203</v>
      </c>
      <c r="H16" t="s">
        <v>204</v>
      </c>
      <c r="I16" t="s">
        <v>205</v>
      </c>
      <c r="J16" t="s">
        <v>206</v>
      </c>
      <c r="K16">
        <v>2</v>
      </c>
      <c r="L16" t="s">
        <v>207</v>
      </c>
      <c r="M16" t="s">
        <v>208</v>
      </c>
      <c r="N16" t="s">
        <v>73</v>
      </c>
      <c r="O16" t="s">
        <v>178</v>
      </c>
      <c r="Q16" t="s">
        <v>209</v>
      </c>
      <c r="R16" t="s">
        <v>160</v>
      </c>
      <c r="S16">
        <v>13</v>
      </c>
      <c r="T16">
        <v>1</v>
      </c>
      <c r="U16" t="s">
        <v>161</v>
      </c>
      <c r="V16" t="s">
        <v>210</v>
      </c>
      <c r="W16">
        <v>3</v>
      </c>
      <c r="X16">
        <v>6561882</v>
      </c>
      <c r="Y16">
        <v>6233787.9000000004</v>
      </c>
      <c r="Z16">
        <v>328094.09999999998</v>
      </c>
      <c r="AA16">
        <v>16616077403</v>
      </c>
      <c r="AB16" t="s">
        <v>79</v>
      </c>
      <c r="AC16" t="s">
        <v>80</v>
      </c>
      <c r="AE16" t="s">
        <v>81</v>
      </c>
      <c r="AF16" t="s">
        <v>82</v>
      </c>
      <c r="AG16" t="s">
        <v>108</v>
      </c>
      <c r="AH16" t="s">
        <v>181</v>
      </c>
      <c r="AI16" t="s">
        <v>110</v>
      </c>
      <c r="AJ16" t="s">
        <v>111</v>
      </c>
      <c r="AK16">
        <v>1</v>
      </c>
      <c r="AL16">
        <v>1</v>
      </c>
      <c r="AM16">
        <v>768</v>
      </c>
      <c r="AN16">
        <v>768</v>
      </c>
      <c r="AO16">
        <v>768</v>
      </c>
      <c r="AP16">
        <v>100</v>
      </c>
      <c r="AQ16" t="s">
        <v>215</v>
      </c>
      <c r="AS16">
        <v>729.6</v>
      </c>
      <c r="AT16">
        <v>95</v>
      </c>
      <c r="AU16" t="s">
        <v>183</v>
      </c>
      <c r="AV16">
        <v>1</v>
      </c>
      <c r="BA16" t="s">
        <v>168</v>
      </c>
      <c r="BB16" t="s">
        <v>169</v>
      </c>
      <c r="BC16" t="s">
        <v>169</v>
      </c>
      <c r="BD16" t="s">
        <v>168</v>
      </c>
      <c r="BE16" t="s">
        <v>212</v>
      </c>
      <c r="BF16" t="s">
        <v>213</v>
      </c>
      <c r="BG16" t="s">
        <v>93</v>
      </c>
      <c r="BH16">
        <v>1</v>
      </c>
      <c r="BI16">
        <v>1</v>
      </c>
      <c r="BJ16">
        <v>0</v>
      </c>
      <c r="BK16">
        <v>729.6</v>
      </c>
      <c r="BL16">
        <v>4</v>
      </c>
      <c r="BM16" t="s">
        <v>94</v>
      </c>
    </row>
    <row r="17" spans="1:65" hidden="1">
      <c r="A17" t="s">
        <v>149</v>
      </c>
      <c r="B17">
        <v>79048722570</v>
      </c>
      <c r="C17">
        <v>2648740910</v>
      </c>
      <c r="D17">
        <v>202412</v>
      </c>
      <c r="E17">
        <v>6974</v>
      </c>
      <c r="F17" t="s">
        <v>150</v>
      </c>
      <c r="G17" t="s">
        <v>172</v>
      </c>
      <c r="H17" t="s">
        <v>173</v>
      </c>
      <c r="I17" t="s">
        <v>174</v>
      </c>
      <c r="J17" t="s">
        <v>175</v>
      </c>
      <c r="K17">
        <v>1</v>
      </c>
      <c r="L17" t="s">
        <v>176</v>
      </c>
      <c r="M17" t="s">
        <v>150</v>
      </c>
      <c r="N17" t="s">
        <v>177</v>
      </c>
      <c r="O17" t="s">
        <v>178</v>
      </c>
      <c r="Q17" t="s">
        <v>179</v>
      </c>
      <c r="R17" t="s">
        <v>143</v>
      </c>
      <c r="S17">
        <v>9</v>
      </c>
      <c r="T17">
        <v>1</v>
      </c>
      <c r="U17" t="s">
        <v>161</v>
      </c>
      <c r="V17" t="s">
        <v>180</v>
      </c>
      <c r="W17">
        <v>3</v>
      </c>
      <c r="X17">
        <v>5903013.5999999996</v>
      </c>
      <c r="Y17">
        <v>5903013.5999999996</v>
      </c>
      <c r="Z17">
        <v>0</v>
      </c>
      <c r="AA17">
        <v>16626214384</v>
      </c>
      <c r="AB17" t="s">
        <v>79</v>
      </c>
      <c r="AC17" t="s">
        <v>80</v>
      </c>
      <c r="AE17" t="s">
        <v>81</v>
      </c>
      <c r="AF17" t="s">
        <v>82</v>
      </c>
      <c r="AG17" t="s">
        <v>108</v>
      </c>
      <c r="AH17" t="s">
        <v>181</v>
      </c>
      <c r="AI17" t="s">
        <v>110</v>
      </c>
      <c r="AJ17" t="s">
        <v>111</v>
      </c>
      <c r="AK17">
        <v>1</v>
      </c>
      <c r="AL17">
        <v>1</v>
      </c>
      <c r="AM17">
        <v>768</v>
      </c>
      <c r="AN17">
        <v>768</v>
      </c>
      <c r="AO17">
        <v>768</v>
      </c>
      <c r="AP17">
        <v>100</v>
      </c>
      <c r="AQ17" t="s">
        <v>216</v>
      </c>
      <c r="AS17">
        <v>768</v>
      </c>
      <c r="AT17">
        <v>100</v>
      </c>
      <c r="AU17" t="s">
        <v>183</v>
      </c>
      <c r="AV17">
        <v>1</v>
      </c>
      <c r="BA17" t="s">
        <v>168</v>
      </c>
      <c r="BB17" t="s">
        <v>169</v>
      </c>
      <c r="BC17" t="s">
        <v>169</v>
      </c>
      <c r="BD17" t="s">
        <v>168</v>
      </c>
      <c r="BE17" t="s">
        <v>184</v>
      </c>
      <c r="BF17" t="s">
        <v>217</v>
      </c>
      <c r="BG17" t="s">
        <v>93</v>
      </c>
      <c r="BH17">
        <v>1</v>
      </c>
      <c r="BI17">
        <v>1</v>
      </c>
      <c r="BJ17">
        <v>1</v>
      </c>
      <c r="BK17">
        <v>768</v>
      </c>
      <c r="BL17">
        <v>4</v>
      </c>
      <c r="BM17" t="s">
        <v>94</v>
      </c>
    </row>
    <row r="18" spans="1:65" hidden="1">
      <c r="A18" t="s">
        <v>149</v>
      </c>
      <c r="B18">
        <v>79048785975</v>
      </c>
      <c r="C18">
        <v>2649576187</v>
      </c>
      <c r="D18">
        <v>202412</v>
      </c>
      <c r="E18">
        <v>6974</v>
      </c>
      <c r="F18" t="s">
        <v>150</v>
      </c>
      <c r="G18" t="s">
        <v>218</v>
      </c>
      <c r="H18" t="s">
        <v>219</v>
      </c>
      <c r="I18" t="s">
        <v>220</v>
      </c>
      <c r="J18" t="s">
        <v>221</v>
      </c>
      <c r="K18">
        <v>2</v>
      </c>
      <c r="L18" t="s">
        <v>222</v>
      </c>
      <c r="M18" t="s">
        <v>150</v>
      </c>
      <c r="N18" t="s">
        <v>177</v>
      </c>
      <c r="O18" t="s">
        <v>178</v>
      </c>
      <c r="Q18" t="s">
        <v>223</v>
      </c>
      <c r="R18" t="s">
        <v>224</v>
      </c>
      <c r="S18">
        <v>13</v>
      </c>
      <c r="T18">
        <v>1</v>
      </c>
      <c r="U18" t="s">
        <v>161</v>
      </c>
      <c r="V18" t="s">
        <v>225</v>
      </c>
      <c r="W18">
        <v>3</v>
      </c>
      <c r="X18">
        <v>8671258</v>
      </c>
      <c r="Y18">
        <v>8671258</v>
      </c>
      <c r="Z18">
        <v>0</v>
      </c>
      <c r="AA18">
        <v>16632002022</v>
      </c>
      <c r="AB18" t="s">
        <v>79</v>
      </c>
      <c r="AC18" t="s">
        <v>80</v>
      </c>
      <c r="AE18" t="s">
        <v>81</v>
      </c>
      <c r="AF18" t="s">
        <v>82</v>
      </c>
      <c r="AG18" t="s">
        <v>108</v>
      </c>
      <c r="AH18" t="s">
        <v>181</v>
      </c>
      <c r="AI18" t="s">
        <v>110</v>
      </c>
      <c r="AJ18" t="s">
        <v>111</v>
      </c>
      <c r="AK18">
        <v>1</v>
      </c>
      <c r="AL18">
        <v>1</v>
      </c>
      <c r="AM18">
        <v>768</v>
      </c>
      <c r="AN18">
        <v>768</v>
      </c>
      <c r="AO18">
        <v>768</v>
      </c>
      <c r="AP18">
        <v>100</v>
      </c>
      <c r="AQ18" t="s">
        <v>226</v>
      </c>
      <c r="AS18">
        <v>768</v>
      </c>
      <c r="AT18">
        <v>100</v>
      </c>
      <c r="AU18" t="s">
        <v>183</v>
      </c>
      <c r="AV18">
        <v>1</v>
      </c>
      <c r="BA18" t="s">
        <v>168</v>
      </c>
      <c r="BB18" t="s">
        <v>169</v>
      </c>
      <c r="BC18" t="s">
        <v>169</v>
      </c>
      <c r="BD18" t="s">
        <v>168</v>
      </c>
      <c r="BE18" t="s">
        <v>227</v>
      </c>
      <c r="BF18" t="s">
        <v>200</v>
      </c>
      <c r="BG18" t="s">
        <v>93</v>
      </c>
      <c r="BH18">
        <v>1</v>
      </c>
      <c r="BI18">
        <v>1</v>
      </c>
      <c r="BJ18">
        <v>0</v>
      </c>
      <c r="BK18">
        <v>768</v>
      </c>
      <c r="BL18">
        <v>4</v>
      </c>
      <c r="BM18" t="s">
        <v>94</v>
      </c>
    </row>
    <row r="19" spans="1:65" hidden="1">
      <c r="A19" t="s">
        <v>149</v>
      </c>
      <c r="B19">
        <v>79048464363</v>
      </c>
      <c r="C19">
        <v>2641217210</v>
      </c>
      <c r="D19">
        <v>202412</v>
      </c>
      <c r="E19">
        <v>6974</v>
      </c>
      <c r="F19" t="s">
        <v>150</v>
      </c>
      <c r="G19" t="s">
        <v>228</v>
      </c>
      <c r="H19" t="s">
        <v>229</v>
      </c>
      <c r="I19" t="s">
        <v>230</v>
      </c>
      <c r="J19" t="s">
        <v>231</v>
      </c>
      <c r="K19">
        <v>2</v>
      </c>
      <c r="L19" t="s">
        <v>232</v>
      </c>
      <c r="M19" t="s">
        <v>150</v>
      </c>
      <c r="N19" t="s">
        <v>233</v>
      </c>
      <c r="O19" t="s">
        <v>178</v>
      </c>
      <c r="Q19" t="s">
        <v>234</v>
      </c>
      <c r="R19" t="s">
        <v>235</v>
      </c>
      <c r="S19">
        <v>10</v>
      </c>
      <c r="T19">
        <v>1</v>
      </c>
      <c r="U19" t="s">
        <v>196</v>
      </c>
      <c r="V19" t="s">
        <v>236</v>
      </c>
      <c r="W19">
        <v>3</v>
      </c>
      <c r="X19">
        <v>5497342.4000000004</v>
      </c>
      <c r="Y19">
        <v>5497342.4000000004</v>
      </c>
      <c r="Z19">
        <v>0</v>
      </c>
      <c r="AA19">
        <v>16577020319</v>
      </c>
      <c r="AB19" t="s">
        <v>79</v>
      </c>
      <c r="AC19" t="s">
        <v>80</v>
      </c>
      <c r="AE19" t="s">
        <v>81</v>
      </c>
      <c r="AF19" t="s">
        <v>82</v>
      </c>
      <c r="AG19" t="s">
        <v>108</v>
      </c>
      <c r="AH19" t="s">
        <v>181</v>
      </c>
      <c r="AI19" t="s">
        <v>110</v>
      </c>
      <c r="AJ19" t="s">
        <v>111</v>
      </c>
      <c r="AK19">
        <v>1</v>
      </c>
      <c r="AL19">
        <v>1</v>
      </c>
      <c r="AM19">
        <v>768</v>
      </c>
      <c r="AN19">
        <v>768</v>
      </c>
      <c r="AO19">
        <v>768</v>
      </c>
      <c r="AP19">
        <v>100</v>
      </c>
      <c r="AQ19" t="s">
        <v>237</v>
      </c>
      <c r="AS19">
        <v>768</v>
      </c>
      <c r="AT19">
        <v>100</v>
      </c>
      <c r="AU19" t="s">
        <v>183</v>
      </c>
      <c r="AV19">
        <v>1</v>
      </c>
      <c r="BA19" t="s">
        <v>168</v>
      </c>
      <c r="BB19" t="s">
        <v>169</v>
      </c>
      <c r="BC19" t="s">
        <v>169</v>
      </c>
      <c r="BD19" t="s">
        <v>168</v>
      </c>
      <c r="BE19" t="s">
        <v>238</v>
      </c>
      <c r="BF19" t="s">
        <v>185</v>
      </c>
      <c r="BG19" t="s">
        <v>93</v>
      </c>
      <c r="BH19">
        <v>1</v>
      </c>
      <c r="BI19">
        <v>1</v>
      </c>
      <c r="BJ19">
        <v>0</v>
      </c>
      <c r="BK19">
        <v>768</v>
      </c>
      <c r="BL19">
        <v>4</v>
      </c>
      <c r="BM19" t="s">
        <v>94</v>
      </c>
    </row>
    <row r="20" spans="1:65" hidden="1">
      <c r="A20" t="s">
        <v>149</v>
      </c>
      <c r="B20">
        <v>79048754416</v>
      </c>
      <c r="C20">
        <v>2648741177</v>
      </c>
      <c r="D20">
        <v>202412</v>
      </c>
      <c r="E20">
        <v>6974</v>
      </c>
      <c r="F20" t="s">
        <v>150</v>
      </c>
      <c r="G20" t="s">
        <v>239</v>
      </c>
      <c r="H20" t="s">
        <v>240</v>
      </c>
      <c r="I20" t="s">
        <v>241</v>
      </c>
      <c r="J20" t="s">
        <v>242</v>
      </c>
      <c r="K20">
        <v>2</v>
      </c>
      <c r="L20" t="s">
        <v>243</v>
      </c>
      <c r="M20" t="s">
        <v>244</v>
      </c>
      <c r="N20" t="s">
        <v>177</v>
      </c>
      <c r="O20" t="s">
        <v>178</v>
      </c>
      <c r="Q20" t="s">
        <v>245</v>
      </c>
      <c r="R20" t="s">
        <v>143</v>
      </c>
      <c r="S20">
        <v>8</v>
      </c>
      <c r="T20">
        <v>1</v>
      </c>
      <c r="U20" t="s">
        <v>196</v>
      </c>
      <c r="V20" t="s">
        <v>246</v>
      </c>
      <c r="W20">
        <v>3</v>
      </c>
      <c r="X20">
        <v>5664775</v>
      </c>
      <c r="Y20">
        <v>5664775</v>
      </c>
      <c r="Z20">
        <v>0</v>
      </c>
      <c r="AA20">
        <v>16626221179</v>
      </c>
      <c r="AB20" t="s">
        <v>79</v>
      </c>
      <c r="AC20" t="s">
        <v>80</v>
      </c>
      <c r="AE20" t="s">
        <v>81</v>
      </c>
      <c r="AF20" t="s">
        <v>82</v>
      </c>
      <c r="AG20" t="s">
        <v>108</v>
      </c>
      <c r="AH20" t="s">
        <v>181</v>
      </c>
      <c r="AI20" t="s">
        <v>110</v>
      </c>
      <c r="AJ20" t="s">
        <v>111</v>
      </c>
      <c r="AK20">
        <v>1</v>
      </c>
      <c r="AL20">
        <v>1</v>
      </c>
      <c r="AM20">
        <v>768</v>
      </c>
      <c r="AN20">
        <v>768</v>
      </c>
      <c r="AO20">
        <v>768</v>
      </c>
      <c r="AP20">
        <v>100</v>
      </c>
      <c r="AQ20" t="s">
        <v>216</v>
      </c>
      <c r="AS20">
        <v>768</v>
      </c>
      <c r="AT20">
        <v>100</v>
      </c>
      <c r="AU20" t="s">
        <v>183</v>
      </c>
      <c r="AV20">
        <v>1</v>
      </c>
      <c r="BA20" t="s">
        <v>168</v>
      </c>
      <c r="BB20" t="s">
        <v>169</v>
      </c>
      <c r="BC20" t="s">
        <v>169</v>
      </c>
      <c r="BD20" t="s">
        <v>168</v>
      </c>
      <c r="BE20" t="s">
        <v>247</v>
      </c>
      <c r="BF20" t="s">
        <v>185</v>
      </c>
      <c r="BG20" t="s">
        <v>93</v>
      </c>
      <c r="BH20">
        <v>1</v>
      </c>
      <c r="BI20">
        <v>1</v>
      </c>
      <c r="BJ20">
        <v>0</v>
      </c>
      <c r="BK20">
        <v>768</v>
      </c>
      <c r="BL20">
        <v>4</v>
      </c>
      <c r="BM20" t="s">
        <v>94</v>
      </c>
    </row>
    <row r="21" spans="1:65" hidden="1">
      <c r="A21" t="s">
        <v>149</v>
      </c>
      <c r="B21">
        <v>79048464622</v>
      </c>
      <c r="C21">
        <v>2641217210</v>
      </c>
      <c r="D21">
        <v>202412</v>
      </c>
      <c r="E21">
        <v>6974</v>
      </c>
      <c r="F21" t="s">
        <v>150</v>
      </c>
      <c r="G21" t="s">
        <v>228</v>
      </c>
      <c r="H21" t="s">
        <v>229</v>
      </c>
      <c r="I21" t="s">
        <v>230</v>
      </c>
      <c r="J21" t="s">
        <v>231</v>
      </c>
      <c r="K21">
        <v>2</v>
      </c>
      <c r="L21" t="s">
        <v>232</v>
      </c>
      <c r="M21" t="s">
        <v>150</v>
      </c>
      <c r="N21" t="s">
        <v>233</v>
      </c>
      <c r="O21" t="s">
        <v>178</v>
      </c>
      <c r="Q21" t="s">
        <v>234</v>
      </c>
      <c r="R21" t="s">
        <v>235</v>
      </c>
      <c r="S21">
        <v>10</v>
      </c>
      <c r="T21">
        <v>1</v>
      </c>
      <c r="U21" t="s">
        <v>196</v>
      </c>
      <c r="V21" t="s">
        <v>236</v>
      </c>
      <c r="W21">
        <v>3</v>
      </c>
      <c r="X21">
        <v>5497342.4000000004</v>
      </c>
      <c r="Y21">
        <v>5497342.4000000004</v>
      </c>
      <c r="Z21">
        <v>0</v>
      </c>
      <c r="AA21">
        <v>16577020343</v>
      </c>
      <c r="AB21" t="s">
        <v>79</v>
      </c>
      <c r="AC21" t="s">
        <v>80</v>
      </c>
      <c r="AE21" t="s">
        <v>81</v>
      </c>
      <c r="AF21" t="s">
        <v>82</v>
      </c>
      <c r="AG21" t="s">
        <v>108</v>
      </c>
      <c r="AH21" t="s">
        <v>181</v>
      </c>
      <c r="AI21" t="s">
        <v>110</v>
      </c>
      <c r="AJ21" t="s">
        <v>111</v>
      </c>
      <c r="AK21">
        <v>1</v>
      </c>
      <c r="AL21">
        <v>1</v>
      </c>
      <c r="AM21">
        <v>768</v>
      </c>
      <c r="AN21">
        <v>768</v>
      </c>
      <c r="AO21">
        <v>768</v>
      </c>
      <c r="AP21">
        <v>100</v>
      </c>
      <c r="AQ21" t="s">
        <v>248</v>
      </c>
      <c r="AS21">
        <v>768</v>
      </c>
      <c r="AT21">
        <v>100</v>
      </c>
      <c r="AU21" t="s">
        <v>183</v>
      </c>
      <c r="AV21">
        <v>1</v>
      </c>
      <c r="BA21" t="s">
        <v>168</v>
      </c>
      <c r="BB21" t="s">
        <v>169</v>
      </c>
      <c r="BC21" t="s">
        <v>169</v>
      </c>
      <c r="BD21" t="s">
        <v>168</v>
      </c>
      <c r="BE21" t="s">
        <v>238</v>
      </c>
      <c r="BF21" t="s">
        <v>185</v>
      </c>
      <c r="BG21" t="s">
        <v>93</v>
      </c>
      <c r="BH21">
        <v>1</v>
      </c>
      <c r="BI21">
        <v>1</v>
      </c>
      <c r="BJ21">
        <v>0</v>
      </c>
      <c r="BK21">
        <v>768</v>
      </c>
      <c r="BL21">
        <v>4</v>
      </c>
      <c r="BM21" t="s">
        <v>94</v>
      </c>
    </row>
    <row r="22" spans="1:65" hidden="1">
      <c r="A22" t="s">
        <v>149</v>
      </c>
      <c r="B22">
        <v>79048754931</v>
      </c>
      <c r="C22">
        <v>2648741177</v>
      </c>
      <c r="D22">
        <v>202412</v>
      </c>
      <c r="E22">
        <v>6974</v>
      </c>
      <c r="F22" t="s">
        <v>150</v>
      </c>
      <c r="G22" t="s">
        <v>239</v>
      </c>
      <c r="H22" t="s">
        <v>240</v>
      </c>
      <c r="I22" t="s">
        <v>241</v>
      </c>
      <c r="J22" t="s">
        <v>242</v>
      </c>
      <c r="K22">
        <v>2</v>
      </c>
      <c r="L22" t="s">
        <v>243</v>
      </c>
      <c r="M22" t="s">
        <v>244</v>
      </c>
      <c r="N22" t="s">
        <v>177</v>
      </c>
      <c r="O22" t="s">
        <v>178</v>
      </c>
      <c r="Q22" t="s">
        <v>245</v>
      </c>
      <c r="R22" t="s">
        <v>143</v>
      </c>
      <c r="S22">
        <v>8</v>
      </c>
      <c r="T22">
        <v>1</v>
      </c>
      <c r="U22" t="s">
        <v>196</v>
      </c>
      <c r="V22" t="s">
        <v>246</v>
      </c>
      <c r="W22">
        <v>3</v>
      </c>
      <c r="X22">
        <v>5664775</v>
      </c>
      <c r="Y22">
        <v>5664775</v>
      </c>
      <c r="Z22">
        <v>0</v>
      </c>
      <c r="AA22">
        <v>16626221350</v>
      </c>
      <c r="AB22" t="s">
        <v>79</v>
      </c>
      <c r="AC22" t="s">
        <v>80</v>
      </c>
      <c r="AE22" t="s">
        <v>81</v>
      </c>
      <c r="AF22" t="s">
        <v>82</v>
      </c>
      <c r="AG22" t="s">
        <v>108</v>
      </c>
      <c r="AH22" t="s">
        <v>181</v>
      </c>
      <c r="AI22" t="s">
        <v>110</v>
      </c>
      <c r="AJ22" t="s">
        <v>111</v>
      </c>
      <c r="AK22">
        <v>1</v>
      </c>
      <c r="AL22">
        <v>1</v>
      </c>
      <c r="AM22">
        <v>768</v>
      </c>
      <c r="AN22">
        <v>768</v>
      </c>
      <c r="AO22">
        <v>768</v>
      </c>
      <c r="AP22">
        <v>100</v>
      </c>
      <c r="AQ22" t="s">
        <v>249</v>
      </c>
      <c r="AS22">
        <v>768</v>
      </c>
      <c r="AT22">
        <v>100</v>
      </c>
      <c r="AU22" t="s">
        <v>183</v>
      </c>
      <c r="AV22">
        <v>1</v>
      </c>
      <c r="BA22" t="s">
        <v>168</v>
      </c>
      <c r="BB22" t="s">
        <v>169</v>
      </c>
      <c r="BC22" t="s">
        <v>169</v>
      </c>
      <c r="BD22" t="s">
        <v>168</v>
      </c>
      <c r="BE22" t="s">
        <v>247</v>
      </c>
      <c r="BF22" t="s">
        <v>185</v>
      </c>
      <c r="BG22" t="s">
        <v>93</v>
      </c>
      <c r="BH22">
        <v>1</v>
      </c>
      <c r="BI22">
        <v>1</v>
      </c>
      <c r="BJ22">
        <v>0</v>
      </c>
      <c r="BK22">
        <v>768</v>
      </c>
      <c r="BL22">
        <v>4</v>
      </c>
      <c r="BM22" t="s">
        <v>94</v>
      </c>
    </row>
    <row r="23" spans="1:65" hidden="1">
      <c r="A23" t="s">
        <v>149</v>
      </c>
      <c r="B23">
        <v>79048787429</v>
      </c>
      <c r="C23">
        <v>2649576187</v>
      </c>
      <c r="D23">
        <v>202412</v>
      </c>
      <c r="E23">
        <v>6974</v>
      </c>
      <c r="F23" t="s">
        <v>150</v>
      </c>
      <c r="G23" t="s">
        <v>218</v>
      </c>
      <c r="H23" t="s">
        <v>219</v>
      </c>
      <c r="I23" t="s">
        <v>220</v>
      </c>
      <c r="J23" t="s">
        <v>221</v>
      </c>
      <c r="K23">
        <v>2</v>
      </c>
      <c r="L23" t="s">
        <v>222</v>
      </c>
      <c r="M23" t="s">
        <v>150</v>
      </c>
      <c r="N23" t="s">
        <v>177</v>
      </c>
      <c r="O23" t="s">
        <v>178</v>
      </c>
      <c r="Q23" t="s">
        <v>223</v>
      </c>
      <c r="R23" t="s">
        <v>224</v>
      </c>
      <c r="S23">
        <v>13</v>
      </c>
      <c r="T23">
        <v>1</v>
      </c>
      <c r="U23" t="s">
        <v>161</v>
      </c>
      <c r="V23" t="s">
        <v>225</v>
      </c>
      <c r="W23">
        <v>3</v>
      </c>
      <c r="X23">
        <v>8671258</v>
      </c>
      <c r="Y23">
        <v>8671258</v>
      </c>
      <c r="Z23">
        <v>0</v>
      </c>
      <c r="AA23">
        <v>16632002044</v>
      </c>
      <c r="AB23" t="s">
        <v>79</v>
      </c>
      <c r="AC23" t="s">
        <v>80</v>
      </c>
      <c r="AE23" t="s">
        <v>81</v>
      </c>
      <c r="AF23" t="s">
        <v>82</v>
      </c>
      <c r="AG23" t="s">
        <v>108</v>
      </c>
      <c r="AH23" t="s">
        <v>181</v>
      </c>
      <c r="AI23" t="s">
        <v>110</v>
      </c>
      <c r="AJ23" t="s">
        <v>111</v>
      </c>
      <c r="AK23">
        <v>1</v>
      </c>
      <c r="AL23">
        <v>1</v>
      </c>
      <c r="AM23">
        <v>768</v>
      </c>
      <c r="AN23">
        <v>768</v>
      </c>
      <c r="AO23">
        <v>768</v>
      </c>
      <c r="AP23">
        <v>100</v>
      </c>
      <c r="AQ23" t="s">
        <v>195</v>
      </c>
      <c r="AS23">
        <v>768</v>
      </c>
      <c r="AT23">
        <v>100</v>
      </c>
      <c r="AU23" t="s">
        <v>183</v>
      </c>
      <c r="AV23">
        <v>1</v>
      </c>
      <c r="BA23" t="s">
        <v>168</v>
      </c>
      <c r="BB23" t="s">
        <v>169</v>
      </c>
      <c r="BC23" t="s">
        <v>169</v>
      </c>
      <c r="BD23" t="s">
        <v>168</v>
      </c>
      <c r="BE23" t="s">
        <v>227</v>
      </c>
      <c r="BF23" t="s">
        <v>200</v>
      </c>
      <c r="BG23" t="s">
        <v>93</v>
      </c>
      <c r="BH23">
        <v>1</v>
      </c>
      <c r="BI23">
        <v>1</v>
      </c>
      <c r="BJ23">
        <v>0</v>
      </c>
      <c r="BK23">
        <v>768</v>
      </c>
      <c r="BL23">
        <v>4</v>
      </c>
      <c r="BM23" t="s">
        <v>94</v>
      </c>
    </row>
    <row r="24" spans="1:65" hidden="1">
      <c r="A24" t="s">
        <v>149</v>
      </c>
      <c r="B24">
        <v>79046931158</v>
      </c>
      <c r="C24">
        <v>2641321482</v>
      </c>
      <c r="D24">
        <v>202412</v>
      </c>
      <c r="E24">
        <v>6974</v>
      </c>
      <c r="F24" t="s">
        <v>150</v>
      </c>
      <c r="G24" t="s">
        <v>250</v>
      </c>
      <c r="H24" t="s">
        <v>251</v>
      </c>
      <c r="I24" t="s">
        <v>252</v>
      </c>
      <c r="J24" t="s">
        <v>253</v>
      </c>
      <c r="K24">
        <v>2</v>
      </c>
      <c r="L24" t="s">
        <v>254</v>
      </c>
      <c r="M24" t="s">
        <v>244</v>
      </c>
      <c r="N24" t="s">
        <v>177</v>
      </c>
      <c r="O24" t="s">
        <v>178</v>
      </c>
      <c r="Q24" t="s">
        <v>255</v>
      </c>
      <c r="R24" t="s">
        <v>235</v>
      </c>
      <c r="S24">
        <v>4</v>
      </c>
      <c r="T24">
        <v>1</v>
      </c>
      <c r="U24" t="s">
        <v>256</v>
      </c>
      <c r="V24" t="s">
        <v>257</v>
      </c>
      <c r="W24">
        <v>3</v>
      </c>
      <c r="X24">
        <v>2572994.2000000002</v>
      </c>
      <c r="Y24">
        <v>2444344.4900000002</v>
      </c>
      <c r="Z24">
        <v>128649.71</v>
      </c>
      <c r="AA24">
        <v>16577600073</v>
      </c>
      <c r="AB24" t="s">
        <v>79</v>
      </c>
      <c r="AC24" t="s">
        <v>80</v>
      </c>
      <c r="AE24" t="s">
        <v>81</v>
      </c>
      <c r="AF24" t="s">
        <v>82</v>
      </c>
      <c r="AG24" t="s">
        <v>108</v>
      </c>
      <c r="AH24" t="s">
        <v>181</v>
      </c>
      <c r="AI24" t="s">
        <v>110</v>
      </c>
      <c r="AJ24" t="s">
        <v>111</v>
      </c>
      <c r="AK24">
        <v>1</v>
      </c>
      <c r="AL24">
        <v>1</v>
      </c>
      <c r="AM24">
        <v>768</v>
      </c>
      <c r="AN24">
        <v>768</v>
      </c>
      <c r="AO24">
        <v>768</v>
      </c>
      <c r="AP24">
        <v>100</v>
      </c>
      <c r="AQ24" t="s">
        <v>214</v>
      </c>
      <c r="AS24">
        <v>729.6</v>
      </c>
      <c r="AT24">
        <v>95</v>
      </c>
      <c r="AU24" t="s">
        <v>183</v>
      </c>
      <c r="AV24">
        <v>1</v>
      </c>
      <c r="BA24" t="s">
        <v>258</v>
      </c>
      <c r="BB24" t="s">
        <v>90</v>
      </c>
      <c r="BC24" t="s">
        <v>90</v>
      </c>
      <c r="BD24" t="s">
        <v>258</v>
      </c>
      <c r="BE24" t="s">
        <v>259</v>
      </c>
      <c r="BF24" t="s">
        <v>260</v>
      </c>
      <c r="BG24" t="s">
        <v>93</v>
      </c>
      <c r="BH24">
        <v>1</v>
      </c>
      <c r="BI24">
        <v>1</v>
      </c>
      <c r="BJ24">
        <v>1</v>
      </c>
      <c r="BK24">
        <v>729.6</v>
      </c>
      <c r="BL24">
        <v>4</v>
      </c>
      <c r="BM24" t="s">
        <v>94</v>
      </c>
    </row>
    <row r="25" spans="1:65" hidden="1">
      <c r="A25" t="s">
        <v>149</v>
      </c>
      <c r="B25">
        <v>79046931329</v>
      </c>
      <c r="C25">
        <v>2641321482</v>
      </c>
      <c r="D25">
        <v>202412</v>
      </c>
      <c r="E25">
        <v>6974</v>
      </c>
      <c r="F25" t="s">
        <v>150</v>
      </c>
      <c r="G25" t="s">
        <v>250</v>
      </c>
      <c r="H25" t="s">
        <v>251</v>
      </c>
      <c r="I25" t="s">
        <v>252</v>
      </c>
      <c r="J25" t="s">
        <v>253</v>
      </c>
      <c r="K25">
        <v>2</v>
      </c>
      <c r="L25" t="s">
        <v>254</v>
      </c>
      <c r="M25" t="s">
        <v>244</v>
      </c>
      <c r="N25" t="s">
        <v>177</v>
      </c>
      <c r="O25" t="s">
        <v>178</v>
      </c>
      <c r="Q25" t="s">
        <v>255</v>
      </c>
      <c r="R25" t="s">
        <v>235</v>
      </c>
      <c r="S25">
        <v>4</v>
      </c>
      <c r="T25">
        <v>1</v>
      </c>
      <c r="U25" t="s">
        <v>256</v>
      </c>
      <c r="V25" t="s">
        <v>257</v>
      </c>
      <c r="W25">
        <v>3</v>
      </c>
      <c r="X25">
        <v>2572994.2000000002</v>
      </c>
      <c r="Y25">
        <v>2444344.4900000002</v>
      </c>
      <c r="Z25">
        <v>128649.71</v>
      </c>
      <c r="AA25">
        <v>16577600061</v>
      </c>
      <c r="AB25" t="s">
        <v>79</v>
      </c>
      <c r="AC25" t="s">
        <v>80</v>
      </c>
      <c r="AE25" t="s">
        <v>81</v>
      </c>
      <c r="AF25" t="s">
        <v>82</v>
      </c>
      <c r="AG25" t="s">
        <v>108</v>
      </c>
      <c r="AH25" t="s">
        <v>181</v>
      </c>
      <c r="AI25" t="s">
        <v>110</v>
      </c>
      <c r="AJ25" t="s">
        <v>111</v>
      </c>
      <c r="AK25">
        <v>1</v>
      </c>
      <c r="AL25">
        <v>1</v>
      </c>
      <c r="AM25">
        <v>768</v>
      </c>
      <c r="AN25">
        <v>768</v>
      </c>
      <c r="AO25">
        <v>768</v>
      </c>
      <c r="AP25">
        <v>100</v>
      </c>
      <c r="AQ25" t="s">
        <v>211</v>
      </c>
      <c r="AS25">
        <v>729.6</v>
      </c>
      <c r="AT25">
        <v>95</v>
      </c>
      <c r="AU25" t="s">
        <v>183</v>
      </c>
      <c r="AV25">
        <v>1</v>
      </c>
      <c r="BA25" t="s">
        <v>258</v>
      </c>
      <c r="BB25" t="s">
        <v>90</v>
      </c>
      <c r="BC25" t="s">
        <v>90</v>
      </c>
      <c r="BD25" t="s">
        <v>258</v>
      </c>
      <c r="BE25" t="s">
        <v>259</v>
      </c>
      <c r="BF25" t="s">
        <v>260</v>
      </c>
      <c r="BG25" t="s">
        <v>93</v>
      </c>
      <c r="BH25">
        <v>1</v>
      </c>
      <c r="BI25">
        <v>1</v>
      </c>
      <c r="BJ25">
        <v>1</v>
      </c>
      <c r="BK25">
        <v>729.6</v>
      </c>
      <c r="BL25">
        <v>4</v>
      </c>
      <c r="BM25" t="s">
        <v>94</v>
      </c>
    </row>
    <row r="26" spans="1:65" hidden="1">
      <c r="A26" t="s">
        <v>149</v>
      </c>
      <c r="B26">
        <v>79046931749</v>
      </c>
      <c r="C26">
        <v>2641321482</v>
      </c>
      <c r="D26">
        <v>202412</v>
      </c>
      <c r="E26">
        <v>6974</v>
      </c>
      <c r="F26" t="s">
        <v>150</v>
      </c>
      <c r="G26" t="s">
        <v>250</v>
      </c>
      <c r="H26" t="s">
        <v>251</v>
      </c>
      <c r="I26" t="s">
        <v>252</v>
      </c>
      <c r="J26" t="s">
        <v>253</v>
      </c>
      <c r="K26">
        <v>2</v>
      </c>
      <c r="L26" t="s">
        <v>254</v>
      </c>
      <c r="M26" t="s">
        <v>244</v>
      </c>
      <c r="N26" t="s">
        <v>177</v>
      </c>
      <c r="O26" t="s">
        <v>178</v>
      </c>
      <c r="Q26" t="s">
        <v>255</v>
      </c>
      <c r="R26" t="s">
        <v>235</v>
      </c>
      <c r="S26">
        <v>4</v>
      </c>
      <c r="T26">
        <v>1</v>
      </c>
      <c r="U26" t="s">
        <v>256</v>
      </c>
      <c r="V26" t="s">
        <v>257</v>
      </c>
      <c r="W26">
        <v>3</v>
      </c>
      <c r="X26">
        <v>2572994.2000000002</v>
      </c>
      <c r="Y26">
        <v>2444344.4900000002</v>
      </c>
      <c r="Z26">
        <v>128649.71</v>
      </c>
      <c r="AA26">
        <v>16577599998</v>
      </c>
      <c r="AB26" t="s">
        <v>79</v>
      </c>
      <c r="AC26" t="s">
        <v>80</v>
      </c>
      <c r="AE26" t="s">
        <v>81</v>
      </c>
      <c r="AF26" t="s">
        <v>82</v>
      </c>
      <c r="AG26" t="s">
        <v>108</v>
      </c>
      <c r="AH26" t="s">
        <v>181</v>
      </c>
      <c r="AI26" t="s">
        <v>110</v>
      </c>
      <c r="AJ26" t="s">
        <v>111</v>
      </c>
      <c r="AK26">
        <v>1</v>
      </c>
      <c r="AL26">
        <v>1</v>
      </c>
      <c r="AM26">
        <v>768</v>
      </c>
      <c r="AN26">
        <v>768</v>
      </c>
      <c r="AO26">
        <v>768</v>
      </c>
      <c r="AP26">
        <v>100</v>
      </c>
      <c r="AQ26" t="s">
        <v>202</v>
      </c>
      <c r="AS26">
        <v>729.6</v>
      </c>
      <c r="AT26">
        <v>95</v>
      </c>
      <c r="AU26" t="s">
        <v>183</v>
      </c>
      <c r="AV26">
        <v>1</v>
      </c>
      <c r="BA26" t="s">
        <v>258</v>
      </c>
      <c r="BB26" t="s">
        <v>90</v>
      </c>
      <c r="BC26" t="s">
        <v>90</v>
      </c>
      <c r="BD26" t="s">
        <v>258</v>
      </c>
      <c r="BE26" t="s">
        <v>259</v>
      </c>
      <c r="BF26" t="s">
        <v>260</v>
      </c>
      <c r="BG26" t="s">
        <v>93</v>
      </c>
      <c r="BH26">
        <v>1</v>
      </c>
      <c r="BI26">
        <v>1</v>
      </c>
      <c r="BJ26">
        <v>1</v>
      </c>
      <c r="BK26">
        <v>729.6</v>
      </c>
      <c r="BL26">
        <v>4</v>
      </c>
      <c r="BM26" t="s">
        <v>94</v>
      </c>
    </row>
    <row r="27" spans="1:65" hidden="1">
      <c r="A27" t="s">
        <v>149</v>
      </c>
      <c r="B27">
        <v>79048961580</v>
      </c>
      <c r="C27">
        <v>2654384361</v>
      </c>
      <c r="D27">
        <v>202412</v>
      </c>
      <c r="E27">
        <v>6974</v>
      </c>
      <c r="F27" t="s">
        <v>150</v>
      </c>
      <c r="G27" t="s">
        <v>261</v>
      </c>
      <c r="H27" t="s">
        <v>262</v>
      </c>
      <c r="I27" t="s">
        <v>263</v>
      </c>
      <c r="J27" t="s">
        <v>264</v>
      </c>
      <c r="K27">
        <v>2</v>
      </c>
      <c r="L27" t="s">
        <v>265</v>
      </c>
      <c r="M27" t="s">
        <v>150</v>
      </c>
      <c r="N27" t="s">
        <v>177</v>
      </c>
      <c r="O27" t="s">
        <v>178</v>
      </c>
      <c r="Q27" t="s">
        <v>266</v>
      </c>
      <c r="R27" t="s">
        <v>267</v>
      </c>
      <c r="S27">
        <v>13</v>
      </c>
      <c r="T27">
        <v>1</v>
      </c>
      <c r="U27" t="s">
        <v>161</v>
      </c>
      <c r="V27" t="s">
        <v>268</v>
      </c>
      <c r="W27">
        <v>3</v>
      </c>
      <c r="X27">
        <v>7338478</v>
      </c>
      <c r="Y27">
        <v>6971554.0999999996</v>
      </c>
      <c r="Z27">
        <v>366923.9</v>
      </c>
      <c r="AA27">
        <v>16664845592</v>
      </c>
      <c r="AB27" t="s">
        <v>79</v>
      </c>
      <c r="AC27" t="s">
        <v>80</v>
      </c>
      <c r="AE27" t="s">
        <v>81</v>
      </c>
      <c r="AF27" t="s">
        <v>82</v>
      </c>
      <c r="AG27" t="s">
        <v>108</v>
      </c>
      <c r="AH27" t="s">
        <v>181</v>
      </c>
      <c r="AI27" t="s">
        <v>110</v>
      </c>
      <c r="AJ27" t="s">
        <v>111</v>
      </c>
      <c r="AK27">
        <v>1</v>
      </c>
      <c r="AL27">
        <v>1</v>
      </c>
      <c r="AM27">
        <v>768</v>
      </c>
      <c r="AN27">
        <v>768</v>
      </c>
      <c r="AO27">
        <v>768</v>
      </c>
      <c r="AP27">
        <v>100</v>
      </c>
      <c r="AQ27" t="s">
        <v>226</v>
      </c>
      <c r="AS27">
        <v>729.6</v>
      </c>
      <c r="AT27">
        <v>95</v>
      </c>
      <c r="AU27" t="s">
        <v>183</v>
      </c>
      <c r="AV27">
        <v>1</v>
      </c>
      <c r="BA27" t="s">
        <v>168</v>
      </c>
      <c r="BB27" t="s">
        <v>169</v>
      </c>
      <c r="BC27" t="s">
        <v>169</v>
      </c>
      <c r="BD27" t="s">
        <v>168</v>
      </c>
      <c r="BE27" t="s">
        <v>269</v>
      </c>
      <c r="BF27" t="s">
        <v>200</v>
      </c>
      <c r="BG27" t="s">
        <v>93</v>
      </c>
      <c r="BH27">
        <v>1</v>
      </c>
      <c r="BI27">
        <v>1</v>
      </c>
      <c r="BJ27">
        <v>0</v>
      </c>
      <c r="BK27">
        <v>729.6</v>
      </c>
      <c r="BL27">
        <v>4</v>
      </c>
      <c r="BM27" t="s">
        <v>94</v>
      </c>
    </row>
    <row r="28" spans="1:65" hidden="1">
      <c r="A28" t="s">
        <v>149</v>
      </c>
      <c r="B28">
        <v>79048962189</v>
      </c>
      <c r="C28">
        <v>2654384361</v>
      </c>
      <c r="D28">
        <v>202412</v>
      </c>
      <c r="E28">
        <v>6974</v>
      </c>
      <c r="F28" t="s">
        <v>150</v>
      </c>
      <c r="G28" t="s">
        <v>261</v>
      </c>
      <c r="H28" t="s">
        <v>262</v>
      </c>
      <c r="I28" t="s">
        <v>263</v>
      </c>
      <c r="J28" t="s">
        <v>264</v>
      </c>
      <c r="K28">
        <v>2</v>
      </c>
      <c r="L28" t="s">
        <v>265</v>
      </c>
      <c r="M28" t="s">
        <v>150</v>
      </c>
      <c r="N28" t="s">
        <v>177</v>
      </c>
      <c r="O28" t="s">
        <v>178</v>
      </c>
      <c r="Q28" t="s">
        <v>266</v>
      </c>
      <c r="R28" t="s">
        <v>267</v>
      </c>
      <c r="S28">
        <v>13</v>
      </c>
      <c r="T28">
        <v>1</v>
      </c>
      <c r="U28" t="s">
        <v>161</v>
      </c>
      <c r="V28" t="s">
        <v>268</v>
      </c>
      <c r="W28">
        <v>3</v>
      </c>
      <c r="X28">
        <v>7338478</v>
      </c>
      <c r="Y28">
        <v>6971554.0999999996</v>
      </c>
      <c r="Z28">
        <v>366923.9</v>
      </c>
      <c r="AA28">
        <v>16664845559</v>
      </c>
      <c r="AB28" t="s">
        <v>79</v>
      </c>
      <c r="AC28" t="s">
        <v>80</v>
      </c>
      <c r="AE28" t="s">
        <v>81</v>
      </c>
      <c r="AF28" t="s">
        <v>82</v>
      </c>
      <c r="AG28" t="s">
        <v>108</v>
      </c>
      <c r="AH28" t="s">
        <v>181</v>
      </c>
      <c r="AI28" t="s">
        <v>110</v>
      </c>
      <c r="AJ28" t="s">
        <v>111</v>
      </c>
      <c r="AK28">
        <v>1</v>
      </c>
      <c r="AL28">
        <v>1</v>
      </c>
      <c r="AM28">
        <v>768</v>
      </c>
      <c r="AN28">
        <v>768</v>
      </c>
      <c r="AO28">
        <v>768</v>
      </c>
      <c r="AP28">
        <v>100</v>
      </c>
      <c r="AQ28" t="s">
        <v>270</v>
      </c>
      <c r="AS28">
        <v>729.6</v>
      </c>
      <c r="AT28">
        <v>95</v>
      </c>
      <c r="AU28" t="s">
        <v>183</v>
      </c>
      <c r="AV28">
        <v>1</v>
      </c>
      <c r="BA28" t="s">
        <v>168</v>
      </c>
      <c r="BB28" t="s">
        <v>169</v>
      </c>
      <c r="BC28" t="s">
        <v>169</v>
      </c>
      <c r="BD28" t="s">
        <v>168</v>
      </c>
      <c r="BE28" t="s">
        <v>269</v>
      </c>
      <c r="BF28" t="s">
        <v>200</v>
      </c>
      <c r="BG28" t="s">
        <v>93</v>
      </c>
      <c r="BH28">
        <v>1</v>
      </c>
      <c r="BI28">
        <v>1</v>
      </c>
      <c r="BJ28">
        <v>0</v>
      </c>
      <c r="BK28">
        <v>729.6</v>
      </c>
      <c r="BL28">
        <v>4</v>
      </c>
      <c r="BM28" t="s">
        <v>94</v>
      </c>
    </row>
    <row r="29" spans="1:65" hidden="1">
      <c r="A29" t="s">
        <v>271</v>
      </c>
      <c r="B29">
        <v>79167592112</v>
      </c>
      <c r="C29">
        <v>2660561254</v>
      </c>
      <c r="D29">
        <v>202412</v>
      </c>
      <c r="E29">
        <v>6975</v>
      </c>
      <c r="F29" t="s">
        <v>272</v>
      </c>
      <c r="G29" t="s">
        <v>273</v>
      </c>
      <c r="H29" t="s">
        <v>273</v>
      </c>
      <c r="I29" t="s">
        <v>274</v>
      </c>
      <c r="J29" t="s">
        <v>275</v>
      </c>
      <c r="K29">
        <v>2</v>
      </c>
      <c r="L29" t="s">
        <v>276</v>
      </c>
      <c r="M29" t="s">
        <v>96</v>
      </c>
      <c r="N29" t="s">
        <v>73</v>
      </c>
      <c r="O29" t="s">
        <v>74</v>
      </c>
      <c r="Q29" t="s">
        <v>277</v>
      </c>
      <c r="R29" t="s">
        <v>278</v>
      </c>
      <c r="S29">
        <v>2</v>
      </c>
      <c r="T29">
        <v>2</v>
      </c>
      <c r="U29" t="s">
        <v>279</v>
      </c>
      <c r="V29" t="s">
        <v>280</v>
      </c>
      <c r="W29">
        <v>3</v>
      </c>
      <c r="X29">
        <v>7782877.7999999998</v>
      </c>
      <c r="Y29">
        <v>7782877.7999999998</v>
      </c>
      <c r="Z29">
        <v>0</v>
      </c>
      <c r="AA29">
        <v>16710609950</v>
      </c>
      <c r="AB29" t="s">
        <v>79</v>
      </c>
      <c r="AC29" t="s">
        <v>80</v>
      </c>
      <c r="AE29" t="s">
        <v>81</v>
      </c>
      <c r="AF29" t="s">
        <v>107</v>
      </c>
      <c r="AG29" t="s">
        <v>281</v>
      </c>
      <c r="AH29" t="s">
        <v>109</v>
      </c>
      <c r="AI29" t="s">
        <v>110</v>
      </c>
      <c r="AJ29" t="s">
        <v>111</v>
      </c>
      <c r="AK29">
        <v>1</v>
      </c>
      <c r="AL29">
        <v>1</v>
      </c>
      <c r="AM29">
        <v>18066</v>
      </c>
      <c r="AN29">
        <v>18066</v>
      </c>
      <c r="AO29">
        <v>18066</v>
      </c>
      <c r="AP29">
        <v>100</v>
      </c>
      <c r="AQ29" t="s">
        <v>282</v>
      </c>
      <c r="AS29">
        <v>18066</v>
      </c>
      <c r="AT29">
        <v>100</v>
      </c>
      <c r="AU29" t="s">
        <v>283</v>
      </c>
      <c r="AV29">
        <v>1</v>
      </c>
      <c r="BA29" t="s">
        <v>284</v>
      </c>
      <c r="BB29" t="s">
        <v>90</v>
      </c>
      <c r="BC29" t="s">
        <v>285</v>
      </c>
      <c r="BE29" t="s">
        <v>286</v>
      </c>
      <c r="BF29" t="s">
        <v>287</v>
      </c>
      <c r="BG29" t="s">
        <v>93</v>
      </c>
      <c r="BH29">
        <v>1</v>
      </c>
      <c r="BI29">
        <v>1</v>
      </c>
      <c r="BJ29">
        <v>1</v>
      </c>
      <c r="BK29">
        <v>18066</v>
      </c>
      <c r="BL29">
        <v>4</v>
      </c>
      <c r="BM29" t="s">
        <v>94</v>
      </c>
    </row>
    <row r="30" spans="1:65" hidden="1">
      <c r="A30" t="s">
        <v>271</v>
      </c>
      <c r="B30">
        <v>79167640981</v>
      </c>
      <c r="C30">
        <v>2660574043</v>
      </c>
      <c r="D30">
        <v>202412</v>
      </c>
      <c r="E30">
        <v>6975</v>
      </c>
      <c r="F30" t="s">
        <v>272</v>
      </c>
      <c r="G30" t="s">
        <v>288</v>
      </c>
      <c r="H30" t="s">
        <v>288</v>
      </c>
      <c r="I30" t="s">
        <v>289</v>
      </c>
      <c r="J30" t="s">
        <v>290</v>
      </c>
      <c r="K30">
        <v>2</v>
      </c>
      <c r="L30" t="s">
        <v>291</v>
      </c>
      <c r="M30" t="s">
        <v>96</v>
      </c>
      <c r="N30" t="s">
        <v>73</v>
      </c>
      <c r="O30" t="s">
        <v>74</v>
      </c>
      <c r="Q30" t="s">
        <v>292</v>
      </c>
      <c r="R30" t="s">
        <v>267</v>
      </c>
      <c r="S30">
        <v>16</v>
      </c>
      <c r="T30">
        <v>1</v>
      </c>
      <c r="U30" t="s">
        <v>293</v>
      </c>
      <c r="V30" t="s">
        <v>294</v>
      </c>
      <c r="W30">
        <v>3</v>
      </c>
      <c r="X30">
        <v>13859571</v>
      </c>
      <c r="Y30">
        <v>13859571</v>
      </c>
      <c r="Z30">
        <v>0</v>
      </c>
      <c r="AA30">
        <v>16710772843</v>
      </c>
      <c r="AB30" t="s">
        <v>79</v>
      </c>
      <c r="AC30" t="s">
        <v>80</v>
      </c>
      <c r="AE30" t="s">
        <v>81</v>
      </c>
      <c r="AF30" t="s">
        <v>107</v>
      </c>
      <c r="AG30" t="s">
        <v>281</v>
      </c>
      <c r="AH30" t="s">
        <v>109</v>
      </c>
      <c r="AI30" t="s">
        <v>110</v>
      </c>
      <c r="AJ30" t="s">
        <v>111</v>
      </c>
      <c r="AK30">
        <v>1</v>
      </c>
      <c r="AL30">
        <v>1</v>
      </c>
      <c r="AM30">
        <v>18066</v>
      </c>
      <c r="AN30">
        <v>18066</v>
      </c>
      <c r="AO30">
        <v>18066</v>
      </c>
      <c r="AP30">
        <v>100</v>
      </c>
      <c r="AQ30" t="s">
        <v>295</v>
      </c>
      <c r="AS30">
        <v>18066</v>
      </c>
      <c r="AT30">
        <v>100</v>
      </c>
      <c r="AU30" t="s">
        <v>283</v>
      </c>
      <c r="AV30">
        <v>1</v>
      </c>
      <c r="BA30" t="s">
        <v>296</v>
      </c>
      <c r="BB30" t="s">
        <v>297</v>
      </c>
      <c r="BC30" t="s">
        <v>298</v>
      </c>
      <c r="BE30" t="s">
        <v>299</v>
      </c>
      <c r="BF30" t="s">
        <v>300</v>
      </c>
      <c r="BG30" t="s">
        <v>93</v>
      </c>
      <c r="BH30">
        <v>1</v>
      </c>
      <c r="BI30">
        <v>1</v>
      </c>
      <c r="BJ30">
        <v>1</v>
      </c>
      <c r="BK30">
        <v>18066</v>
      </c>
      <c r="BL30">
        <v>4</v>
      </c>
      <c r="BM30" t="s">
        <v>94</v>
      </c>
    </row>
    <row r="31" spans="1:65" hidden="1">
      <c r="A31" t="s">
        <v>271</v>
      </c>
      <c r="B31">
        <v>79167551981</v>
      </c>
      <c r="C31">
        <v>2660564670</v>
      </c>
      <c r="D31">
        <v>202412</v>
      </c>
      <c r="E31">
        <v>6975</v>
      </c>
      <c r="F31" t="s">
        <v>272</v>
      </c>
      <c r="G31" t="s">
        <v>301</v>
      </c>
      <c r="H31" t="s">
        <v>301</v>
      </c>
      <c r="I31" t="s">
        <v>302</v>
      </c>
      <c r="J31" t="s">
        <v>303</v>
      </c>
      <c r="K31">
        <v>2</v>
      </c>
      <c r="L31" t="s">
        <v>304</v>
      </c>
      <c r="M31" t="s">
        <v>305</v>
      </c>
      <c r="N31" t="s">
        <v>306</v>
      </c>
      <c r="O31" t="s">
        <v>178</v>
      </c>
      <c r="Q31" t="s">
        <v>307</v>
      </c>
      <c r="R31" t="s">
        <v>308</v>
      </c>
      <c r="S31">
        <v>0</v>
      </c>
      <c r="T31">
        <v>1</v>
      </c>
      <c r="U31" t="s">
        <v>309</v>
      </c>
      <c r="V31" t="s">
        <v>310</v>
      </c>
      <c r="W31">
        <v>1</v>
      </c>
      <c r="X31">
        <v>2092050</v>
      </c>
      <c r="Y31">
        <v>1987447.5</v>
      </c>
      <c r="Z31">
        <v>104602.5</v>
      </c>
      <c r="AA31">
        <v>16710614675</v>
      </c>
      <c r="AB31" t="s">
        <v>79</v>
      </c>
      <c r="AC31" t="s">
        <v>80</v>
      </c>
      <c r="AE31" t="s">
        <v>81</v>
      </c>
      <c r="AF31" t="s">
        <v>311</v>
      </c>
      <c r="AG31" t="s">
        <v>83</v>
      </c>
      <c r="AH31" t="s">
        <v>312</v>
      </c>
      <c r="AI31" t="s">
        <v>165</v>
      </c>
      <c r="AJ31" t="s">
        <v>86</v>
      </c>
      <c r="AK31">
        <v>10</v>
      </c>
      <c r="AL31">
        <v>10</v>
      </c>
      <c r="AM31">
        <v>6185</v>
      </c>
      <c r="AN31">
        <v>6185</v>
      </c>
      <c r="AO31">
        <v>61850</v>
      </c>
      <c r="AP31">
        <v>100</v>
      </c>
      <c r="AQ31" t="s">
        <v>313</v>
      </c>
      <c r="AS31">
        <v>58757.5</v>
      </c>
      <c r="AT31">
        <v>95</v>
      </c>
      <c r="AU31" t="s">
        <v>283</v>
      </c>
      <c r="AV31">
        <v>1</v>
      </c>
      <c r="BA31" t="s">
        <v>314</v>
      </c>
      <c r="BB31" t="s">
        <v>315</v>
      </c>
      <c r="BC31" t="s">
        <v>315</v>
      </c>
      <c r="BD31" t="s">
        <v>314</v>
      </c>
      <c r="BE31" t="s">
        <v>316</v>
      </c>
      <c r="BF31" t="s">
        <v>317</v>
      </c>
      <c r="BG31" t="s">
        <v>93</v>
      </c>
      <c r="BH31">
        <v>1</v>
      </c>
      <c r="BI31">
        <v>0</v>
      </c>
      <c r="BJ31">
        <v>1</v>
      </c>
      <c r="BK31">
        <v>58757.5</v>
      </c>
      <c r="BL31">
        <v>4</v>
      </c>
      <c r="BM31" t="s">
        <v>94</v>
      </c>
    </row>
    <row r="32" spans="1:65" hidden="1">
      <c r="A32" t="s">
        <v>271</v>
      </c>
      <c r="B32">
        <v>79167650352</v>
      </c>
      <c r="C32">
        <v>2660550079</v>
      </c>
      <c r="D32">
        <v>202412</v>
      </c>
      <c r="E32">
        <v>6975</v>
      </c>
      <c r="F32" t="s">
        <v>272</v>
      </c>
      <c r="G32" t="s">
        <v>318</v>
      </c>
      <c r="H32" t="s">
        <v>318</v>
      </c>
      <c r="I32" t="s">
        <v>319</v>
      </c>
      <c r="J32" t="s">
        <v>320</v>
      </c>
      <c r="K32">
        <v>2</v>
      </c>
      <c r="L32" t="s">
        <v>321</v>
      </c>
      <c r="M32" t="s">
        <v>150</v>
      </c>
      <c r="N32" t="s">
        <v>322</v>
      </c>
      <c r="O32" t="s">
        <v>178</v>
      </c>
      <c r="Q32" t="s">
        <v>323</v>
      </c>
      <c r="R32" t="s">
        <v>324</v>
      </c>
      <c r="S32">
        <v>8</v>
      </c>
      <c r="T32">
        <v>2</v>
      </c>
      <c r="U32" t="s">
        <v>325</v>
      </c>
      <c r="V32" t="s">
        <v>326</v>
      </c>
      <c r="W32">
        <v>3</v>
      </c>
      <c r="X32">
        <v>19130564</v>
      </c>
      <c r="Y32">
        <v>19130564</v>
      </c>
      <c r="Z32">
        <v>0</v>
      </c>
      <c r="AA32">
        <v>16710471363</v>
      </c>
      <c r="AB32" t="s">
        <v>79</v>
      </c>
      <c r="AC32" t="s">
        <v>80</v>
      </c>
      <c r="AE32" t="s">
        <v>81</v>
      </c>
      <c r="AF32" t="s">
        <v>107</v>
      </c>
      <c r="AG32" t="s">
        <v>281</v>
      </c>
      <c r="AH32" t="s">
        <v>109</v>
      </c>
      <c r="AI32" t="s">
        <v>110</v>
      </c>
      <c r="AJ32" t="s">
        <v>111</v>
      </c>
      <c r="AK32">
        <v>1</v>
      </c>
      <c r="AL32">
        <v>1</v>
      </c>
      <c r="AM32">
        <v>18066</v>
      </c>
      <c r="AN32">
        <v>18066</v>
      </c>
      <c r="AO32">
        <v>18066</v>
      </c>
      <c r="AP32">
        <v>100</v>
      </c>
      <c r="AQ32" t="s">
        <v>327</v>
      </c>
      <c r="AS32">
        <v>18066</v>
      </c>
      <c r="AT32">
        <v>100</v>
      </c>
      <c r="AU32" t="s">
        <v>283</v>
      </c>
      <c r="AV32">
        <v>1</v>
      </c>
      <c r="BA32" t="s">
        <v>296</v>
      </c>
      <c r="BB32" t="s">
        <v>297</v>
      </c>
      <c r="BC32" t="s">
        <v>328</v>
      </c>
      <c r="BE32" t="s">
        <v>329</v>
      </c>
      <c r="BF32" t="s">
        <v>300</v>
      </c>
      <c r="BG32" t="s">
        <v>93</v>
      </c>
      <c r="BH32">
        <v>1</v>
      </c>
      <c r="BI32">
        <v>1</v>
      </c>
      <c r="BJ32">
        <v>1</v>
      </c>
      <c r="BK32">
        <v>18066</v>
      </c>
      <c r="BL32">
        <v>4</v>
      </c>
      <c r="BM32" t="s">
        <v>94</v>
      </c>
    </row>
    <row r="33" spans="1:65" hidden="1">
      <c r="A33" t="s">
        <v>271</v>
      </c>
      <c r="B33">
        <v>79167650394</v>
      </c>
      <c r="C33">
        <v>2660550079</v>
      </c>
      <c r="D33">
        <v>202412</v>
      </c>
      <c r="E33">
        <v>6975</v>
      </c>
      <c r="F33" t="s">
        <v>272</v>
      </c>
      <c r="G33" t="s">
        <v>318</v>
      </c>
      <c r="H33" t="s">
        <v>318</v>
      </c>
      <c r="I33" t="s">
        <v>319</v>
      </c>
      <c r="J33" t="s">
        <v>320</v>
      </c>
      <c r="K33">
        <v>2</v>
      </c>
      <c r="L33" t="s">
        <v>321</v>
      </c>
      <c r="M33" t="s">
        <v>150</v>
      </c>
      <c r="N33" t="s">
        <v>322</v>
      </c>
      <c r="O33" t="s">
        <v>178</v>
      </c>
      <c r="Q33" t="s">
        <v>323</v>
      </c>
      <c r="R33" t="s">
        <v>324</v>
      </c>
      <c r="S33">
        <v>8</v>
      </c>
      <c r="T33">
        <v>2</v>
      </c>
      <c r="U33" t="s">
        <v>325</v>
      </c>
      <c r="V33" t="s">
        <v>326</v>
      </c>
      <c r="W33">
        <v>3</v>
      </c>
      <c r="X33">
        <v>19130564</v>
      </c>
      <c r="Y33">
        <v>19130564</v>
      </c>
      <c r="Z33">
        <v>0</v>
      </c>
      <c r="AA33">
        <v>16710471396</v>
      </c>
      <c r="AB33" t="s">
        <v>79</v>
      </c>
      <c r="AC33" t="s">
        <v>80</v>
      </c>
      <c r="AE33" t="s">
        <v>81</v>
      </c>
      <c r="AF33" t="s">
        <v>107</v>
      </c>
      <c r="AG33" t="s">
        <v>281</v>
      </c>
      <c r="AH33" t="s">
        <v>109</v>
      </c>
      <c r="AI33" t="s">
        <v>110</v>
      </c>
      <c r="AJ33" t="s">
        <v>111</v>
      </c>
      <c r="AK33">
        <v>1</v>
      </c>
      <c r="AL33">
        <v>1</v>
      </c>
      <c r="AM33">
        <v>18066</v>
      </c>
      <c r="AN33">
        <v>18066</v>
      </c>
      <c r="AO33">
        <v>18066</v>
      </c>
      <c r="AP33">
        <v>100</v>
      </c>
      <c r="AQ33" t="s">
        <v>330</v>
      </c>
      <c r="AS33">
        <v>18066</v>
      </c>
      <c r="AT33">
        <v>100</v>
      </c>
      <c r="AU33" t="s">
        <v>283</v>
      </c>
      <c r="AV33">
        <v>1</v>
      </c>
      <c r="BA33" t="s">
        <v>296</v>
      </c>
      <c r="BB33" t="s">
        <v>297</v>
      </c>
      <c r="BC33" t="s">
        <v>328</v>
      </c>
      <c r="BE33" t="s">
        <v>329</v>
      </c>
      <c r="BF33" t="s">
        <v>300</v>
      </c>
      <c r="BG33" t="s">
        <v>93</v>
      </c>
      <c r="BH33">
        <v>1</v>
      </c>
      <c r="BI33">
        <v>1</v>
      </c>
      <c r="BJ33">
        <v>1</v>
      </c>
      <c r="BK33">
        <v>18066</v>
      </c>
      <c r="BL33">
        <v>4</v>
      </c>
      <c r="BM33" t="s">
        <v>94</v>
      </c>
    </row>
    <row r="34" spans="1:65" hidden="1">
      <c r="A34" t="s">
        <v>271</v>
      </c>
      <c r="B34">
        <v>79167650412</v>
      </c>
      <c r="C34">
        <v>2660550079</v>
      </c>
      <c r="D34">
        <v>202412</v>
      </c>
      <c r="E34">
        <v>6975</v>
      </c>
      <c r="F34" t="s">
        <v>272</v>
      </c>
      <c r="G34" t="s">
        <v>318</v>
      </c>
      <c r="H34" t="s">
        <v>318</v>
      </c>
      <c r="I34" t="s">
        <v>319</v>
      </c>
      <c r="J34" t="s">
        <v>320</v>
      </c>
      <c r="K34">
        <v>2</v>
      </c>
      <c r="L34" t="s">
        <v>321</v>
      </c>
      <c r="M34" t="s">
        <v>150</v>
      </c>
      <c r="N34" t="s">
        <v>322</v>
      </c>
      <c r="O34" t="s">
        <v>178</v>
      </c>
      <c r="Q34" t="s">
        <v>323</v>
      </c>
      <c r="R34" t="s">
        <v>324</v>
      </c>
      <c r="S34">
        <v>8</v>
      </c>
      <c r="T34">
        <v>2</v>
      </c>
      <c r="U34" t="s">
        <v>325</v>
      </c>
      <c r="V34" t="s">
        <v>326</v>
      </c>
      <c r="W34">
        <v>3</v>
      </c>
      <c r="X34">
        <v>19130564</v>
      </c>
      <c r="Y34">
        <v>19130564</v>
      </c>
      <c r="Z34">
        <v>0</v>
      </c>
      <c r="AA34">
        <v>16710471381</v>
      </c>
      <c r="AB34" t="s">
        <v>79</v>
      </c>
      <c r="AC34" t="s">
        <v>80</v>
      </c>
      <c r="AE34" t="s">
        <v>81</v>
      </c>
      <c r="AF34" t="s">
        <v>107</v>
      </c>
      <c r="AG34" t="s">
        <v>281</v>
      </c>
      <c r="AH34" t="s">
        <v>109</v>
      </c>
      <c r="AI34" t="s">
        <v>110</v>
      </c>
      <c r="AJ34" t="s">
        <v>111</v>
      </c>
      <c r="AK34">
        <v>1</v>
      </c>
      <c r="AL34">
        <v>1</v>
      </c>
      <c r="AM34">
        <v>18066</v>
      </c>
      <c r="AN34">
        <v>18066</v>
      </c>
      <c r="AO34">
        <v>18066</v>
      </c>
      <c r="AP34">
        <v>100</v>
      </c>
      <c r="AQ34" t="s">
        <v>331</v>
      </c>
      <c r="AS34">
        <v>18066</v>
      </c>
      <c r="AT34">
        <v>100</v>
      </c>
      <c r="AU34" t="s">
        <v>283</v>
      </c>
      <c r="AV34">
        <v>1</v>
      </c>
      <c r="BA34" t="s">
        <v>296</v>
      </c>
      <c r="BB34" t="s">
        <v>297</v>
      </c>
      <c r="BC34" t="s">
        <v>328</v>
      </c>
      <c r="BE34" t="s">
        <v>329</v>
      </c>
      <c r="BF34" t="s">
        <v>300</v>
      </c>
      <c r="BG34" t="s">
        <v>93</v>
      </c>
      <c r="BH34">
        <v>1</v>
      </c>
      <c r="BI34">
        <v>1</v>
      </c>
      <c r="BJ34">
        <v>1</v>
      </c>
      <c r="BK34">
        <v>18066</v>
      </c>
      <c r="BL34">
        <v>4</v>
      </c>
      <c r="BM34" t="s">
        <v>94</v>
      </c>
    </row>
    <row r="35" spans="1:65" hidden="1">
      <c r="A35" t="s">
        <v>271</v>
      </c>
      <c r="B35">
        <v>79167650414</v>
      </c>
      <c r="C35">
        <v>2660550079</v>
      </c>
      <c r="D35">
        <v>202412</v>
      </c>
      <c r="E35">
        <v>6975</v>
      </c>
      <c r="F35" t="s">
        <v>272</v>
      </c>
      <c r="G35" t="s">
        <v>318</v>
      </c>
      <c r="H35" t="s">
        <v>318</v>
      </c>
      <c r="I35" t="s">
        <v>319</v>
      </c>
      <c r="J35" t="s">
        <v>320</v>
      </c>
      <c r="K35">
        <v>2</v>
      </c>
      <c r="L35" t="s">
        <v>321</v>
      </c>
      <c r="M35" t="s">
        <v>150</v>
      </c>
      <c r="N35" t="s">
        <v>322</v>
      </c>
      <c r="O35" t="s">
        <v>178</v>
      </c>
      <c r="Q35" t="s">
        <v>323</v>
      </c>
      <c r="R35" t="s">
        <v>324</v>
      </c>
      <c r="S35">
        <v>8</v>
      </c>
      <c r="T35">
        <v>2</v>
      </c>
      <c r="U35" t="s">
        <v>325</v>
      </c>
      <c r="V35" t="s">
        <v>326</v>
      </c>
      <c r="W35">
        <v>3</v>
      </c>
      <c r="X35">
        <v>19130564</v>
      </c>
      <c r="Y35">
        <v>19130564</v>
      </c>
      <c r="Z35">
        <v>0</v>
      </c>
      <c r="AA35">
        <v>16710471380</v>
      </c>
      <c r="AB35" t="s">
        <v>79</v>
      </c>
      <c r="AC35" t="s">
        <v>80</v>
      </c>
      <c r="AE35" t="s">
        <v>81</v>
      </c>
      <c r="AF35" t="s">
        <v>107</v>
      </c>
      <c r="AG35" t="s">
        <v>281</v>
      </c>
      <c r="AH35" t="s">
        <v>109</v>
      </c>
      <c r="AI35" t="s">
        <v>110</v>
      </c>
      <c r="AJ35" t="s">
        <v>111</v>
      </c>
      <c r="AK35">
        <v>1</v>
      </c>
      <c r="AL35">
        <v>1</v>
      </c>
      <c r="AM35">
        <v>18066</v>
      </c>
      <c r="AN35">
        <v>18066</v>
      </c>
      <c r="AO35">
        <v>18066</v>
      </c>
      <c r="AP35">
        <v>100</v>
      </c>
      <c r="AQ35" t="s">
        <v>332</v>
      </c>
      <c r="AS35">
        <v>18066</v>
      </c>
      <c r="AT35">
        <v>100</v>
      </c>
      <c r="AU35" t="s">
        <v>283</v>
      </c>
      <c r="AV35">
        <v>1</v>
      </c>
      <c r="BA35" t="s">
        <v>296</v>
      </c>
      <c r="BB35" t="s">
        <v>297</v>
      </c>
      <c r="BC35" t="s">
        <v>328</v>
      </c>
      <c r="BE35" t="s">
        <v>329</v>
      </c>
      <c r="BF35" t="s">
        <v>300</v>
      </c>
      <c r="BG35" t="s">
        <v>93</v>
      </c>
      <c r="BH35">
        <v>1</v>
      </c>
      <c r="BI35">
        <v>1</v>
      </c>
      <c r="BJ35">
        <v>1</v>
      </c>
      <c r="BK35">
        <v>18066</v>
      </c>
      <c r="BL35">
        <v>4</v>
      </c>
      <c r="BM35" t="s">
        <v>94</v>
      </c>
    </row>
    <row r="36" spans="1:65" hidden="1">
      <c r="A36" t="s">
        <v>271</v>
      </c>
      <c r="B36">
        <v>79167531866</v>
      </c>
      <c r="C36">
        <v>2660501411</v>
      </c>
      <c r="D36">
        <v>202412</v>
      </c>
      <c r="E36">
        <v>6975</v>
      </c>
      <c r="F36" t="s">
        <v>272</v>
      </c>
      <c r="G36" t="s">
        <v>333</v>
      </c>
      <c r="H36" t="s">
        <v>333</v>
      </c>
      <c r="I36" t="s">
        <v>334</v>
      </c>
      <c r="J36" t="s">
        <v>335</v>
      </c>
      <c r="K36">
        <v>2</v>
      </c>
      <c r="L36" t="s">
        <v>336</v>
      </c>
      <c r="M36" t="s">
        <v>337</v>
      </c>
      <c r="N36" t="s">
        <v>338</v>
      </c>
      <c r="O36" t="s">
        <v>339</v>
      </c>
      <c r="Q36" t="s">
        <v>340</v>
      </c>
      <c r="R36" t="s">
        <v>341</v>
      </c>
      <c r="S36">
        <v>0</v>
      </c>
      <c r="T36">
        <v>1</v>
      </c>
      <c r="U36" t="s">
        <v>342</v>
      </c>
      <c r="V36" t="s">
        <v>343</v>
      </c>
      <c r="W36">
        <v>1</v>
      </c>
      <c r="X36">
        <v>747100</v>
      </c>
      <c r="Y36">
        <v>597680</v>
      </c>
      <c r="Z36">
        <v>149420</v>
      </c>
      <c r="AA36">
        <v>16710072763</v>
      </c>
      <c r="AB36" t="s">
        <v>79</v>
      </c>
      <c r="AC36" t="s">
        <v>80</v>
      </c>
      <c r="AE36" t="s">
        <v>81</v>
      </c>
      <c r="AF36" t="s">
        <v>311</v>
      </c>
      <c r="AG36" t="s">
        <v>83</v>
      </c>
      <c r="AH36" t="s">
        <v>312</v>
      </c>
      <c r="AI36" t="s">
        <v>165</v>
      </c>
      <c r="AJ36" t="s">
        <v>86</v>
      </c>
      <c r="AK36">
        <v>10</v>
      </c>
      <c r="AL36">
        <v>10</v>
      </c>
      <c r="AM36">
        <v>6185</v>
      </c>
      <c r="AN36">
        <v>6185</v>
      </c>
      <c r="AO36">
        <v>61850</v>
      </c>
      <c r="AP36">
        <v>100</v>
      </c>
      <c r="AQ36" t="s">
        <v>344</v>
      </c>
      <c r="AS36">
        <v>49480</v>
      </c>
      <c r="AT36">
        <v>80</v>
      </c>
      <c r="AU36" t="s">
        <v>283</v>
      </c>
      <c r="AV36">
        <v>1</v>
      </c>
      <c r="BA36" t="s">
        <v>314</v>
      </c>
      <c r="BB36" t="s">
        <v>315</v>
      </c>
      <c r="BC36" t="s">
        <v>315</v>
      </c>
      <c r="BD36" t="s">
        <v>314</v>
      </c>
      <c r="BE36" t="s">
        <v>345</v>
      </c>
      <c r="BF36" t="s">
        <v>346</v>
      </c>
      <c r="BG36" t="s">
        <v>93</v>
      </c>
      <c r="BH36">
        <v>1</v>
      </c>
      <c r="BI36">
        <v>1</v>
      </c>
      <c r="BJ36">
        <v>0</v>
      </c>
      <c r="BK36">
        <v>49480</v>
      </c>
      <c r="BL36">
        <v>4</v>
      </c>
      <c r="BM36" t="s">
        <v>94</v>
      </c>
    </row>
    <row r="37" spans="1:65" hidden="1">
      <c r="A37" t="s">
        <v>271</v>
      </c>
      <c r="B37">
        <v>79167347189</v>
      </c>
      <c r="C37">
        <v>2639277060</v>
      </c>
      <c r="D37">
        <v>202412</v>
      </c>
      <c r="E37">
        <v>6975</v>
      </c>
      <c r="F37" t="s">
        <v>272</v>
      </c>
      <c r="G37" t="s">
        <v>347</v>
      </c>
      <c r="H37" t="s">
        <v>347</v>
      </c>
      <c r="I37" t="s">
        <v>348</v>
      </c>
      <c r="J37" t="s">
        <v>349</v>
      </c>
      <c r="K37">
        <v>1</v>
      </c>
      <c r="L37" t="s">
        <v>350</v>
      </c>
      <c r="M37" t="s">
        <v>150</v>
      </c>
      <c r="N37" t="s">
        <v>177</v>
      </c>
      <c r="O37" t="s">
        <v>178</v>
      </c>
      <c r="Q37" t="s">
        <v>351</v>
      </c>
      <c r="R37" t="s">
        <v>198</v>
      </c>
      <c r="S37">
        <v>0</v>
      </c>
      <c r="T37">
        <v>1</v>
      </c>
      <c r="U37" t="s">
        <v>352</v>
      </c>
      <c r="V37" t="s">
        <v>353</v>
      </c>
      <c r="W37">
        <v>1</v>
      </c>
      <c r="X37">
        <v>1074490</v>
      </c>
      <c r="Y37">
        <v>1074490</v>
      </c>
      <c r="Z37">
        <v>0</v>
      </c>
      <c r="AA37">
        <v>16564298243</v>
      </c>
      <c r="AB37" t="s">
        <v>79</v>
      </c>
      <c r="AC37" t="s">
        <v>80</v>
      </c>
      <c r="AE37" t="s">
        <v>81</v>
      </c>
      <c r="AF37" t="s">
        <v>311</v>
      </c>
      <c r="AG37" t="s">
        <v>83</v>
      </c>
      <c r="AH37" t="s">
        <v>312</v>
      </c>
      <c r="AI37" t="s">
        <v>165</v>
      </c>
      <c r="AJ37" t="s">
        <v>86</v>
      </c>
      <c r="AK37">
        <v>10</v>
      </c>
      <c r="AL37">
        <v>10</v>
      </c>
      <c r="AM37">
        <v>6185</v>
      </c>
      <c r="AN37">
        <v>6185</v>
      </c>
      <c r="AO37">
        <v>61850</v>
      </c>
      <c r="AP37">
        <v>100</v>
      </c>
      <c r="AQ37" t="s">
        <v>354</v>
      </c>
      <c r="AS37">
        <v>61850</v>
      </c>
      <c r="AT37">
        <v>100</v>
      </c>
      <c r="AU37" t="s">
        <v>283</v>
      </c>
      <c r="AV37">
        <v>1</v>
      </c>
      <c r="BA37" t="s">
        <v>314</v>
      </c>
      <c r="BB37" t="s">
        <v>315</v>
      </c>
      <c r="BC37" t="s">
        <v>315</v>
      </c>
      <c r="BD37" t="s">
        <v>314</v>
      </c>
      <c r="BE37" t="s">
        <v>355</v>
      </c>
      <c r="BF37" t="s">
        <v>356</v>
      </c>
      <c r="BG37" t="s">
        <v>93</v>
      </c>
      <c r="BH37">
        <v>1</v>
      </c>
      <c r="BI37">
        <v>1</v>
      </c>
      <c r="BJ37">
        <v>0</v>
      </c>
      <c r="BK37">
        <v>61850</v>
      </c>
      <c r="BL37">
        <v>4</v>
      </c>
      <c r="BM37" t="s">
        <v>94</v>
      </c>
    </row>
    <row r="38" spans="1:65" hidden="1">
      <c r="A38" t="s">
        <v>271</v>
      </c>
      <c r="B38">
        <v>79167788368</v>
      </c>
      <c r="C38">
        <v>2660552596</v>
      </c>
      <c r="D38">
        <v>202412</v>
      </c>
      <c r="E38">
        <v>6975</v>
      </c>
      <c r="F38" t="s">
        <v>272</v>
      </c>
      <c r="G38" t="s">
        <v>357</v>
      </c>
      <c r="H38" t="s">
        <v>357</v>
      </c>
      <c r="I38" t="s">
        <v>358</v>
      </c>
      <c r="J38" t="s">
        <v>359</v>
      </c>
      <c r="K38">
        <v>1</v>
      </c>
      <c r="L38" t="s">
        <v>360</v>
      </c>
      <c r="M38" t="s">
        <v>361</v>
      </c>
      <c r="N38" t="s">
        <v>362</v>
      </c>
      <c r="O38" t="s">
        <v>363</v>
      </c>
      <c r="Q38" t="s">
        <v>364</v>
      </c>
      <c r="R38" t="s">
        <v>365</v>
      </c>
      <c r="S38">
        <v>7</v>
      </c>
      <c r="T38">
        <v>1</v>
      </c>
      <c r="U38" t="s">
        <v>342</v>
      </c>
      <c r="V38" t="s">
        <v>366</v>
      </c>
      <c r="W38">
        <v>3</v>
      </c>
      <c r="X38">
        <v>4961370</v>
      </c>
      <c r="Y38">
        <v>3969096</v>
      </c>
      <c r="Z38">
        <v>992274</v>
      </c>
      <c r="AA38">
        <v>16710518088</v>
      </c>
      <c r="AB38" t="s">
        <v>79</v>
      </c>
      <c r="AC38" t="s">
        <v>80</v>
      </c>
      <c r="AE38" t="s">
        <v>81</v>
      </c>
      <c r="AF38" t="s">
        <v>107</v>
      </c>
      <c r="AG38" t="s">
        <v>281</v>
      </c>
      <c r="AH38" t="s">
        <v>109</v>
      </c>
      <c r="AI38" t="s">
        <v>110</v>
      </c>
      <c r="AJ38" t="s">
        <v>111</v>
      </c>
      <c r="AK38">
        <v>1</v>
      </c>
      <c r="AL38">
        <v>1</v>
      </c>
      <c r="AM38">
        <v>18066</v>
      </c>
      <c r="AN38">
        <v>18066</v>
      </c>
      <c r="AO38">
        <v>18066</v>
      </c>
      <c r="AP38">
        <v>100</v>
      </c>
      <c r="AQ38" t="s">
        <v>367</v>
      </c>
      <c r="AS38">
        <v>14452.8</v>
      </c>
      <c r="AT38">
        <v>80</v>
      </c>
      <c r="AU38" t="s">
        <v>283</v>
      </c>
      <c r="AV38">
        <v>1</v>
      </c>
      <c r="BA38" t="s">
        <v>368</v>
      </c>
      <c r="BB38" t="s">
        <v>369</v>
      </c>
      <c r="BC38" t="s">
        <v>370</v>
      </c>
      <c r="BE38" t="s">
        <v>371</v>
      </c>
      <c r="BF38" t="s">
        <v>372</v>
      </c>
      <c r="BG38" t="s">
        <v>93</v>
      </c>
      <c r="BH38">
        <v>1</v>
      </c>
      <c r="BI38">
        <v>1</v>
      </c>
      <c r="BJ38">
        <v>0</v>
      </c>
      <c r="BK38">
        <v>14452.8</v>
      </c>
      <c r="BL38">
        <v>4</v>
      </c>
      <c r="BM38" t="s">
        <v>94</v>
      </c>
    </row>
    <row r="39" spans="1:65" hidden="1">
      <c r="A39" t="s">
        <v>271</v>
      </c>
      <c r="B39">
        <v>79167788388</v>
      </c>
      <c r="C39">
        <v>2660552596</v>
      </c>
      <c r="D39">
        <v>202412</v>
      </c>
      <c r="E39">
        <v>6975</v>
      </c>
      <c r="F39" t="s">
        <v>272</v>
      </c>
      <c r="G39" t="s">
        <v>357</v>
      </c>
      <c r="H39" t="s">
        <v>357</v>
      </c>
      <c r="I39" t="s">
        <v>358</v>
      </c>
      <c r="J39" t="s">
        <v>359</v>
      </c>
      <c r="K39">
        <v>1</v>
      </c>
      <c r="L39" t="s">
        <v>360</v>
      </c>
      <c r="M39" t="s">
        <v>361</v>
      </c>
      <c r="N39" t="s">
        <v>362</v>
      </c>
      <c r="O39" t="s">
        <v>363</v>
      </c>
      <c r="Q39" t="s">
        <v>364</v>
      </c>
      <c r="R39" t="s">
        <v>365</v>
      </c>
      <c r="S39">
        <v>7</v>
      </c>
      <c r="T39">
        <v>1</v>
      </c>
      <c r="U39" t="s">
        <v>342</v>
      </c>
      <c r="V39" t="s">
        <v>366</v>
      </c>
      <c r="W39">
        <v>3</v>
      </c>
      <c r="X39">
        <v>4961370</v>
      </c>
      <c r="Y39">
        <v>3969096</v>
      </c>
      <c r="Z39">
        <v>992274</v>
      </c>
      <c r="AA39">
        <v>16710518079</v>
      </c>
      <c r="AB39" t="s">
        <v>79</v>
      </c>
      <c r="AC39" t="s">
        <v>80</v>
      </c>
      <c r="AE39" t="s">
        <v>81</v>
      </c>
      <c r="AF39" t="s">
        <v>107</v>
      </c>
      <c r="AG39" t="s">
        <v>281</v>
      </c>
      <c r="AH39" t="s">
        <v>109</v>
      </c>
      <c r="AI39" t="s">
        <v>110</v>
      </c>
      <c r="AJ39" t="s">
        <v>111</v>
      </c>
      <c r="AK39">
        <v>1</v>
      </c>
      <c r="AL39">
        <v>1</v>
      </c>
      <c r="AM39">
        <v>18066</v>
      </c>
      <c r="AN39">
        <v>18066</v>
      </c>
      <c r="AO39">
        <v>18066</v>
      </c>
      <c r="AP39">
        <v>100</v>
      </c>
      <c r="AQ39" t="s">
        <v>373</v>
      </c>
      <c r="AS39">
        <v>14452.8</v>
      </c>
      <c r="AT39">
        <v>80</v>
      </c>
      <c r="AU39" t="s">
        <v>283</v>
      </c>
      <c r="AV39">
        <v>1</v>
      </c>
      <c r="BA39" t="s">
        <v>368</v>
      </c>
      <c r="BB39" t="s">
        <v>369</v>
      </c>
      <c r="BC39" t="s">
        <v>370</v>
      </c>
      <c r="BE39" t="s">
        <v>371</v>
      </c>
      <c r="BF39" t="s">
        <v>372</v>
      </c>
      <c r="BG39" t="s">
        <v>93</v>
      </c>
      <c r="BH39">
        <v>1</v>
      </c>
      <c r="BI39">
        <v>1</v>
      </c>
      <c r="BJ39">
        <v>0</v>
      </c>
      <c r="BK39">
        <v>14452.8</v>
      </c>
      <c r="BL39">
        <v>4</v>
      </c>
      <c r="BM39" t="s">
        <v>94</v>
      </c>
    </row>
    <row r="40" spans="1:65" hidden="1">
      <c r="A40" t="s">
        <v>271</v>
      </c>
      <c r="B40">
        <v>79167788405</v>
      </c>
      <c r="C40">
        <v>2660552596</v>
      </c>
      <c r="D40">
        <v>202412</v>
      </c>
      <c r="E40">
        <v>6975</v>
      </c>
      <c r="F40" t="s">
        <v>272</v>
      </c>
      <c r="G40" t="s">
        <v>357</v>
      </c>
      <c r="H40" t="s">
        <v>357</v>
      </c>
      <c r="I40" t="s">
        <v>358</v>
      </c>
      <c r="J40" t="s">
        <v>359</v>
      </c>
      <c r="K40">
        <v>1</v>
      </c>
      <c r="L40" t="s">
        <v>360</v>
      </c>
      <c r="M40" t="s">
        <v>361</v>
      </c>
      <c r="N40" t="s">
        <v>362</v>
      </c>
      <c r="O40" t="s">
        <v>363</v>
      </c>
      <c r="Q40" t="s">
        <v>364</v>
      </c>
      <c r="R40" t="s">
        <v>365</v>
      </c>
      <c r="S40">
        <v>7</v>
      </c>
      <c r="T40">
        <v>1</v>
      </c>
      <c r="U40" t="s">
        <v>342</v>
      </c>
      <c r="V40" t="s">
        <v>366</v>
      </c>
      <c r="W40">
        <v>3</v>
      </c>
      <c r="X40">
        <v>4961370</v>
      </c>
      <c r="Y40">
        <v>3969096</v>
      </c>
      <c r="Z40">
        <v>992274</v>
      </c>
      <c r="AA40">
        <v>16710518070</v>
      </c>
      <c r="AB40" t="s">
        <v>79</v>
      </c>
      <c r="AC40" t="s">
        <v>80</v>
      </c>
      <c r="AE40" t="s">
        <v>81</v>
      </c>
      <c r="AF40" t="s">
        <v>107</v>
      </c>
      <c r="AG40" t="s">
        <v>281</v>
      </c>
      <c r="AH40" t="s">
        <v>109</v>
      </c>
      <c r="AI40" t="s">
        <v>110</v>
      </c>
      <c r="AJ40" t="s">
        <v>111</v>
      </c>
      <c r="AK40">
        <v>1</v>
      </c>
      <c r="AL40">
        <v>1</v>
      </c>
      <c r="AM40">
        <v>18066</v>
      </c>
      <c r="AN40">
        <v>18066</v>
      </c>
      <c r="AO40">
        <v>18066</v>
      </c>
      <c r="AP40">
        <v>100</v>
      </c>
      <c r="AQ40" t="s">
        <v>374</v>
      </c>
      <c r="AS40">
        <v>14452.8</v>
      </c>
      <c r="AT40">
        <v>80</v>
      </c>
      <c r="AU40" t="s">
        <v>283</v>
      </c>
      <c r="AV40">
        <v>1</v>
      </c>
      <c r="BA40" t="s">
        <v>368</v>
      </c>
      <c r="BB40" t="s">
        <v>369</v>
      </c>
      <c r="BC40" t="s">
        <v>370</v>
      </c>
      <c r="BE40" t="s">
        <v>371</v>
      </c>
      <c r="BF40" t="s">
        <v>372</v>
      </c>
      <c r="BG40" t="s">
        <v>93</v>
      </c>
      <c r="BH40">
        <v>1</v>
      </c>
      <c r="BI40">
        <v>1</v>
      </c>
      <c r="BJ40">
        <v>0</v>
      </c>
      <c r="BK40">
        <v>14452.8</v>
      </c>
      <c r="BL40">
        <v>4</v>
      </c>
      <c r="BM40" t="s">
        <v>94</v>
      </c>
    </row>
    <row r="41" spans="1:65" hidden="1">
      <c r="A41" t="s">
        <v>271</v>
      </c>
      <c r="B41">
        <v>79167788420</v>
      </c>
      <c r="C41">
        <v>2660552596</v>
      </c>
      <c r="D41">
        <v>202412</v>
      </c>
      <c r="E41">
        <v>6975</v>
      </c>
      <c r="F41" t="s">
        <v>272</v>
      </c>
      <c r="G41" t="s">
        <v>357</v>
      </c>
      <c r="H41" t="s">
        <v>357</v>
      </c>
      <c r="I41" t="s">
        <v>358</v>
      </c>
      <c r="J41" t="s">
        <v>359</v>
      </c>
      <c r="K41">
        <v>1</v>
      </c>
      <c r="L41" t="s">
        <v>360</v>
      </c>
      <c r="M41" t="s">
        <v>361</v>
      </c>
      <c r="N41" t="s">
        <v>362</v>
      </c>
      <c r="O41" t="s">
        <v>363</v>
      </c>
      <c r="Q41" t="s">
        <v>364</v>
      </c>
      <c r="R41" t="s">
        <v>365</v>
      </c>
      <c r="S41">
        <v>7</v>
      </c>
      <c r="T41">
        <v>1</v>
      </c>
      <c r="U41" t="s">
        <v>342</v>
      </c>
      <c r="V41" t="s">
        <v>366</v>
      </c>
      <c r="W41">
        <v>3</v>
      </c>
      <c r="X41">
        <v>4961370</v>
      </c>
      <c r="Y41">
        <v>3969096</v>
      </c>
      <c r="Z41">
        <v>992274</v>
      </c>
      <c r="AA41">
        <v>16710518061</v>
      </c>
      <c r="AB41" t="s">
        <v>79</v>
      </c>
      <c r="AC41" t="s">
        <v>80</v>
      </c>
      <c r="AE41" t="s">
        <v>81</v>
      </c>
      <c r="AF41" t="s">
        <v>107</v>
      </c>
      <c r="AG41" t="s">
        <v>281</v>
      </c>
      <c r="AH41" t="s">
        <v>109</v>
      </c>
      <c r="AI41" t="s">
        <v>110</v>
      </c>
      <c r="AJ41" t="s">
        <v>111</v>
      </c>
      <c r="AK41">
        <v>1</v>
      </c>
      <c r="AL41">
        <v>1</v>
      </c>
      <c r="AM41">
        <v>18066</v>
      </c>
      <c r="AN41">
        <v>18066</v>
      </c>
      <c r="AO41">
        <v>18066</v>
      </c>
      <c r="AP41">
        <v>100</v>
      </c>
      <c r="AQ41" t="s">
        <v>375</v>
      </c>
      <c r="AS41">
        <v>14452.8</v>
      </c>
      <c r="AT41">
        <v>80</v>
      </c>
      <c r="AU41" t="s">
        <v>283</v>
      </c>
      <c r="AV41">
        <v>1</v>
      </c>
      <c r="BA41" t="s">
        <v>368</v>
      </c>
      <c r="BB41" t="s">
        <v>369</v>
      </c>
      <c r="BC41" t="s">
        <v>370</v>
      </c>
      <c r="BE41" t="s">
        <v>371</v>
      </c>
      <c r="BF41" t="s">
        <v>372</v>
      </c>
      <c r="BG41" t="s">
        <v>93</v>
      </c>
      <c r="BH41">
        <v>1</v>
      </c>
      <c r="BI41">
        <v>1</v>
      </c>
      <c r="BJ41">
        <v>0</v>
      </c>
      <c r="BK41">
        <v>14452.8</v>
      </c>
      <c r="BL41">
        <v>4</v>
      </c>
      <c r="BM41" t="s">
        <v>94</v>
      </c>
    </row>
    <row r="42" spans="1:65" hidden="1">
      <c r="A42" t="s">
        <v>271</v>
      </c>
      <c r="B42">
        <v>79167788439</v>
      </c>
      <c r="C42">
        <v>2660552596</v>
      </c>
      <c r="D42">
        <v>202412</v>
      </c>
      <c r="E42">
        <v>6975</v>
      </c>
      <c r="F42" t="s">
        <v>272</v>
      </c>
      <c r="G42" t="s">
        <v>357</v>
      </c>
      <c r="H42" t="s">
        <v>357</v>
      </c>
      <c r="I42" t="s">
        <v>358</v>
      </c>
      <c r="J42" t="s">
        <v>359</v>
      </c>
      <c r="K42">
        <v>1</v>
      </c>
      <c r="L42" t="s">
        <v>360</v>
      </c>
      <c r="M42" t="s">
        <v>361</v>
      </c>
      <c r="N42" t="s">
        <v>362</v>
      </c>
      <c r="O42" t="s">
        <v>363</v>
      </c>
      <c r="Q42" t="s">
        <v>364</v>
      </c>
      <c r="R42" t="s">
        <v>365</v>
      </c>
      <c r="S42">
        <v>7</v>
      </c>
      <c r="T42">
        <v>1</v>
      </c>
      <c r="U42" t="s">
        <v>342</v>
      </c>
      <c r="V42" t="s">
        <v>366</v>
      </c>
      <c r="W42">
        <v>3</v>
      </c>
      <c r="X42">
        <v>4961370</v>
      </c>
      <c r="Y42">
        <v>3969096</v>
      </c>
      <c r="Z42">
        <v>992274</v>
      </c>
      <c r="AA42">
        <v>16710518046</v>
      </c>
      <c r="AB42" t="s">
        <v>79</v>
      </c>
      <c r="AC42" t="s">
        <v>80</v>
      </c>
      <c r="AE42" t="s">
        <v>81</v>
      </c>
      <c r="AF42" t="s">
        <v>107</v>
      </c>
      <c r="AG42" t="s">
        <v>281</v>
      </c>
      <c r="AH42" t="s">
        <v>109</v>
      </c>
      <c r="AI42" t="s">
        <v>110</v>
      </c>
      <c r="AJ42" t="s">
        <v>111</v>
      </c>
      <c r="AK42">
        <v>1</v>
      </c>
      <c r="AL42">
        <v>1</v>
      </c>
      <c r="AM42">
        <v>18066</v>
      </c>
      <c r="AN42">
        <v>18066</v>
      </c>
      <c r="AO42">
        <v>18066</v>
      </c>
      <c r="AP42">
        <v>100</v>
      </c>
      <c r="AQ42" t="s">
        <v>376</v>
      </c>
      <c r="AS42">
        <v>14452.8</v>
      </c>
      <c r="AT42">
        <v>80</v>
      </c>
      <c r="AU42" t="s">
        <v>283</v>
      </c>
      <c r="AV42">
        <v>1</v>
      </c>
      <c r="BA42" t="s">
        <v>368</v>
      </c>
      <c r="BB42" t="s">
        <v>369</v>
      </c>
      <c r="BC42" t="s">
        <v>370</v>
      </c>
      <c r="BE42" t="s">
        <v>371</v>
      </c>
      <c r="BF42" t="s">
        <v>372</v>
      </c>
      <c r="BG42" t="s">
        <v>93</v>
      </c>
      <c r="BH42">
        <v>1</v>
      </c>
      <c r="BI42">
        <v>1</v>
      </c>
      <c r="BJ42">
        <v>0</v>
      </c>
      <c r="BK42">
        <v>14452.8</v>
      </c>
      <c r="BL42">
        <v>4</v>
      </c>
      <c r="BM42" t="s">
        <v>94</v>
      </c>
    </row>
    <row r="43" spans="1:65" hidden="1">
      <c r="A43" t="s">
        <v>271</v>
      </c>
      <c r="B43">
        <v>79167788441</v>
      </c>
      <c r="C43">
        <v>2660552596</v>
      </c>
      <c r="D43">
        <v>202412</v>
      </c>
      <c r="E43">
        <v>6975</v>
      </c>
      <c r="F43" t="s">
        <v>272</v>
      </c>
      <c r="G43" t="s">
        <v>357</v>
      </c>
      <c r="H43" t="s">
        <v>357</v>
      </c>
      <c r="I43" t="s">
        <v>358</v>
      </c>
      <c r="J43" t="s">
        <v>359</v>
      </c>
      <c r="K43">
        <v>1</v>
      </c>
      <c r="L43" t="s">
        <v>360</v>
      </c>
      <c r="M43" t="s">
        <v>361</v>
      </c>
      <c r="N43" t="s">
        <v>362</v>
      </c>
      <c r="O43" t="s">
        <v>363</v>
      </c>
      <c r="Q43" t="s">
        <v>364</v>
      </c>
      <c r="R43" t="s">
        <v>365</v>
      </c>
      <c r="S43">
        <v>7</v>
      </c>
      <c r="T43">
        <v>1</v>
      </c>
      <c r="U43" t="s">
        <v>342</v>
      </c>
      <c r="V43" t="s">
        <v>366</v>
      </c>
      <c r="W43">
        <v>3</v>
      </c>
      <c r="X43">
        <v>4961370</v>
      </c>
      <c r="Y43">
        <v>3969096</v>
      </c>
      <c r="Z43">
        <v>992274</v>
      </c>
      <c r="AA43">
        <v>16710518045</v>
      </c>
      <c r="AB43" t="s">
        <v>79</v>
      </c>
      <c r="AC43" t="s">
        <v>80</v>
      </c>
      <c r="AE43" t="s">
        <v>81</v>
      </c>
      <c r="AF43" t="s">
        <v>107</v>
      </c>
      <c r="AG43" t="s">
        <v>281</v>
      </c>
      <c r="AH43" t="s">
        <v>109</v>
      </c>
      <c r="AI43" t="s">
        <v>110</v>
      </c>
      <c r="AJ43" t="s">
        <v>111</v>
      </c>
      <c r="AK43">
        <v>1</v>
      </c>
      <c r="AL43">
        <v>1</v>
      </c>
      <c r="AM43">
        <v>18066</v>
      </c>
      <c r="AN43">
        <v>18066</v>
      </c>
      <c r="AO43">
        <v>18066</v>
      </c>
      <c r="AP43">
        <v>100</v>
      </c>
      <c r="AQ43" t="s">
        <v>377</v>
      </c>
      <c r="AS43">
        <v>14452.8</v>
      </c>
      <c r="AT43">
        <v>80</v>
      </c>
      <c r="AU43" t="s">
        <v>283</v>
      </c>
      <c r="AV43">
        <v>1</v>
      </c>
      <c r="BA43" t="s">
        <v>368</v>
      </c>
      <c r="BB43" t="s">
        <v>369</v>
      </c>
      <c r="BC43" t="s">
        <v>370</v>
      </c>
      <c r="BE43" t="s">
        <v>371</v>
      </c>
      <c r="BF43" t="s">
        <v>372</v>
      </c>
      <c r="BG43" t="s">
        <v>93</v>
      </c>
      <c r="BH43">
        <v>1</v>
      </c>
      <c r="BI43">
        <v>1</v>
      </c>
      <c r="BJ43">
        <v>0</v>
      </c>
      <c r="BK43">
        <v>14452.8</v>
      </c>
      <c r="BL43">
        <v>4</v>
      </c>
      <c r="BM43" t="s">
        <v>94</v>
      </c>
    </row>
    <row r="44" spans="1:65" hidden="1">
      <c r="A44" t="s">
        <v>271</v>
      </c>
      <c r="B44">
        <v>79168656982</v>
      </c>
      <c r="C44">
        <v>2665154925</v>
      </c>
      <c r="D44">
        <v>202412</v>
      </c>
      <c r="E44">
        <v>6975</v>
      </c>
      <c r="F44" t="s">
        <v>272</v>
      </c>
      <c r="G44" t="s">
        <v>378</v>
      </c>
      <c r="H44" t="s">
        <v>378</v>
      </c>
      <c r="I44" t="s">
        <v>379</v>
      </c>
      <c r="J44" t="s">
        <v>380</v>
      </c>
      <c r="K44">
        <v>2</v>
      </c>
      <c r="L44" t="s">
        <v>381</v>
      </c>
      <c r="M44" t="s">
        <v>272</v>
      </c>
      <c r="N44" t="s">
        <v>382</v>
      </c>
      <c r="O44" t="s">
        <v>178</v>
      </c>
      <c r="Q44" t="s">
        <v>383</v>
      </c>
      <c r="R44" t="s">
        <v>146</v>
      </c>
      <c r="S44">
        <v>30</v>
      </c>
      <c r="T44">
        <v>1</v>
      </c>
      <c r="U44" t="s">
        <v>384</v>
      </c>
      <c r="V44" t="s">
        <v>385</v>
      </c>
      <c r="W44">
        <v>3</v>
      </c>
      <c r="X44">
        <v>55516225</v>
      </c>
      <c r="Y44">
        <v>55516225</v>
      </c>
      <c r="Z44">
        <v>0</v>
      </c>
      <c r="AA44">
        <v>16740412930</v>
      </c>
      <c r="AB44" t="s">
        <v>79</v>
      </c>
      <c r="AC44" t="s">
        <v>80</v>
      </c>
      <c r="AE44" t="s">
        <v>81</v>
      </c>
      <c r="AF44" t="s">
        <v>107</v>
      </c>
      <c r="AG44" t="s">
        <v>281</v>
      </c>
      <c r="AH44" t="s">
        <v>109</v>
      </c>
      <c r="AI44" t="s">
        <v>110</v>
      </c>
      <c r="AJ44" t="s">
        <v>111</v>
      </c>
      <c r="AK44">
        <v>1</v>
      </c>
      <c r="AL44">
        <v>1</v>
      </c>
      <c r="AM44">
        <v>18066</v>
      </c>
      <c r="AN44">
        <v>18066</v>
      </c>
      <c r="AO44">
        <v>18066</v>
      </c>
      <c r="AP44">
        <v>100</v>
      </c>
      <c r="AQ44" t="s">
        <v>386</v>
      </c>
      <c r="AS44">
        <v>18066</v>
      </c>
      <c r="AT44">
        <v>100</v>
      </c>
      <c r="AU44" t="s">
        <v>283</v>
      </c>
      <c r="AV44">
        <v>1</v>
      </c>
      <c r="BA44" t="s">
        <v>387</v>
      </c>
      <c r="BB44" t="s">
        <v>388</v>
      </c>
      <c r="BC44" t="s">
        <v>389</v>
      </c>
      <c r="BE44" t="s">
        <v>390</v>
      </c>
      <c r="BF44" t="s">
        <v>391</v>
      </c>
      <c r="BG44" t="s">
        <v>93</v>
      </c>
      <c r="BH44">
        <v>1</v>
      </c>
      <c r="BI44">
        <v>0</v>
      </c>
      <c r="BJ44">
        <v>1</v>
      </c>
      <c r="BK44">
        <v>18066</v>
      </c>
      <c r="BL44">
        <v>4</v>
      </c>
      <c r="BM44" t="s">
        <v>94</v>
      </c>
    </row>
    <row r="45" spans="1:65" hidden="1">
      <c r="A45" t="s">
        <v>271</v>
      </c>
      <c r="B45">
        <v>79168657054</v>
      </c>
      <c r="C45">
        <v>2665154925</v>
      </c>
      <c r="D45">
        <v>202412</v>
      </c>
      <c r="E45">
        <v>6975</v>
      </c>
      <c r="F45" t="s">
        <v>272</v>
      </c>
      <c r="G45" t="s">
        <v>378</v>
      </c>
      <c r="H45" t="s">
        <v>378</v>
      </c>
      <c r="I45" t="s">
        <v>379</v>
      </c>
      <c r="J45" t="s">
        <v>380</v>
      </c>
      <c r="K45">
        <v>2</v>
      </c>
      <c r="L45" t="s">
        <v>381</v>
      </c>
      <c r="M45" t="s">
        <v>272</v>
      </c>
      <c r="N45" t="s">
        <v>382</v>
      </c>
      <c r="O45" t="s">
        <v>178</v>
      </c>
      <c r="Q45" t="s">
        <v>383</v>
      </c>
      <c r="R45" t="s">
        <v>146</v>
      </c>
      <c r="S45">
        <v>30</v>
      </c>
      <c r="T45">
        <v>1</v>
      </c>
      <c r="U45" t="s">
        <v>384</v>
      </c>
      <c r="V45" t="s">
        <v>385</v>
      </c>
      <c r="W45">
        <v>3</v>
      </c>
      <c r="X45">
        <v>55516225</v>
      </c>
      <c r="Y45">
        <v>55516225</v>
      </c>
      <c r="Z45">
        <v>0</v>
      </c>
      <c r="AA45">
        <v>16740412895</v>
      </c>
      <c r="AB45" t="s">
        <v>79</v>
      </c>
      <c r="AC45" t="s">
        <v>80</v>
      </c>
      <c r="AE45" t="s">
        <v>81</v>
      </c>
      <c r="AF45" t="s">
        <v>107</v>
      </c>
      <c r="AG45" t="s">
        <v>281</v>
      </c>
      <c r="AH45" t="s">
        <v>109</v>
      </c>
      <c r="AI45" t="s">
        <v>110</v>
      </c>
      <c r="AJ45" t="s">
        <v>111</v>
      </c>
      <c r="AK45">
        <v>1</v>
      </c>
      <c r="AL45">
        <v>1</v>
      </c>
      <c r="AM45">
        <v>18066</v>
      </c>
      <c r="AN45">
        <v>18066</v>
      </c>
      <c r="AO45">
        <v>18066</v>
      </c>
      <c r="AP45">
        <v>100</v>
      </c>
      <c r="AQ45" t="s">
        <v>392</v>
      </c>
      <c r="AS45">
        <v>18066</v>
      </c>
      <c r="AT45">
        <v>100</v>
      </c>
      <c r="AU45" t="s">
        <v>283</v>
      </c>
      <c r="AV45">
        <v>1</v>
      </c>
      <c r="BA45" t="s">
        <v>387</v>
      </c>
      <c r="BB45" t="s">
        <v>388</v>
      </c>
      <c r="BC45" t="s">
        <v>389</v>
      </c>
      <c r="BE45" t="s">
        <v>390</v>
      </c>
      <c r="BF45" t="s">
        <v>391</v>
      </c>
      <c r="BG45" t="s">
        <v>93</v>
      </c>
      <c r="BH45">
        <v>1</v>
      </c>
      <c r="BI45">
        <v>0</v>
      </c>
      <c r="BJ45">
        <v>1</v>
      </c>
      <c r="BK45">
        <v>18066</v>
      </c>
      <c r="BL45">
        <v>4</v>
      </c>
      <c r="BM45" t="s">
        <v>94</v>
      </c>
    </row>
    <row r="46" spans="1:65" hidden="1">
      <c r="A46" t="s">
        <v>271</v>
      </c>
      <c r="B46">
        <v>79168657070</v>
      </c>
      <c r="C46">
        <v>2665154925</v>
      </c>
      <c r="D46">
        <v>202412</v>
      </c>
      <c r="E46">
        <v>6975</v>
      </c>
      <c r="F46" t="s">
        <v>272</v>
      </c>
      <c r="G46" t="s">
        <v>378</v>
      </c>
      <c r="H46" t="s">
        <v>378</v>
      </c>
      <c r="I46" t="s">
        <v>379</v>
      </c>
      <c r="J46" t="s">
        <v>380</v>
      </c>
      <c r="K46">
        <v>2</v>
      </c>
      <c r="L46" t="s">
        <v>381</v>
      </c>
      <c r="M46" t="s">
        <v>272</v>
      </c>
      <c r="N46" t="s">
        <v>382</v>
      </c>
      <c r="O46" t="s">
        <v>178</v>
      </c>
      <c r="Q46" t="s">
        <v>383</v>
      </c>
      <c r="R46" t="s">
        <v>146</v>
      </c>
      <c r="S46">
        <v>30</v>
      </c>
      <c r="T46">
        <v>1</v>
      </c>
      <c r="U46" t="s">
        <v>384</v>
      </c>
      <c r="V46" t="s">
        <v>385</v>
      </c>
      <c r="W46">
        <v>3</v>
      </c>
      <c r="X46">
        <v>55516225</v>
      </c>
      <c r="Y46">
        <v>55516225</v>
      </c>
      <c r="Z46">
        <v>0</v>
      </c>
      <c r="AA46">
        <v>16740412846</v>
      </c>
      <c r="AB46" t="s">
        <v>79</v>
      </c>
      <c r="AC46" t="s">
        <v>80</v>
      </c>
      <c r="AE46" t="s">
        <v>81</v>
      </c>
      <c r="AF46" t="s">
        <v>107</v>
      </c>
      <c r="AG46" t="s">
        <v>281</v>
      </c>
      <c r="AH46" t="s">
        <v>109</v>
      </c>
      <c r="AI46" t="s">
        <v>110</v>
      </c>
      <c r="AJ46" t="s">
        <v>111</v>
      </c>
      <c r="AK46">
        <v>1</v>
      </c>
      <c r="AL46">
        <v>1</v>
      </c>
      <c r="AM46">
        <v>18066</v>
      </c>
      <c r="AN46">
        <v>18066</v>
      </c>
      <c r="AO46">
        <v>18066</v>
      </c>
      <c r="AP46">
        <v>100</v>
      </c>
      <c r="AQ46" t="s">
        <v>393</v>
      </c>
      <c r="AS46">
        <v>18066</v>
      </c>
      <c r="AT46">
        <v>100</v>
      </c>
      <c r="AU46" t="s">
        <v>283</v>
      </c>
      <c r="AV46">
        <v>1</v>
      </c>
      <c r="BA46" t="s">
        <v>387</v>
      </c>
      <c r="BB46" t="s">
        <v>388</v>
      </c>
      <c r="BC46" t="s">
        <v>389</v>
      </c>
      <c r="BE46" t="s">
        <v>390</v>
      </c>
      <c r="BF46" t="s">
        <v>394</v>
      </c>
      <c r="BG46" t="s">
        <v>93</v>
      </c>
      <c r="BH46">
        <v>1</v>
      </c>
      <c r="BI46">
        <v>0</v>
      </c>
      <c r="BJ46">
        <v>1</v>
      </c>
      <c r="BK46">
        <v>18066</v>
      </c>
      <c r="BL46">
        <v>4</v>
      </c>
      <c r="BM46" t="s">
        <v>94</v>
      </c>
    </row>
    <row r="47" spans="1:65" hidden="1">
      <c r="A47" t="s">
        <v>271</v>
      </c>
      <c r="B47">
        <v>79168812452</v>
      </c>
      <c r="C47">
        <v>2665154925</v>
      </c>
      <c r="D47">
        <v>202412</v>
      </c>
      <c r="E47">
        <v>6975</v>
      </c>
      <c r="F47" t="s">
        <v>272</v>
      </c>
      <c r="G47" t="s">
        <v>378</v>
      </c>
      <c r="H47" t="s">
        <v>378</v>
      </c>
      <c r="I47" t="s">
        <v>379</v>
      </c>
      <c r="J47" t="s">
        <v>380</v>
      </c>
      <c r="K47">
        <v>2</v>
      </c>
      <c r="L47" t="s">
        <v>381</v>
      </c>
      <c r="M47" t="s">
        <v>272</v>
      </c>
      <c r="N47" t="s">
        <v>382</v>
      </c>
      <c r="O47" t="s">
        <v>178</v>
      </c>
      <c r="Q47" t="s">
        <v>383</v>
      </c>
      <c r="R47" t="s">
        <v>146</v>
      </c>
      <c r="S47">
        <v>30</v>
      </c>
      <c r="T47">
        <v>1</v>
      </c>
      <c r="U47" t="s">
        <v>384</v>
      </c>
      <c r="V47" t="s">
        <v>385</v>
      </c>
      <c r="W47">
        <v>3</v>
      </c>
      <c r="X47">
        <v>55516225</v>
      </c>
      <c r="Y47">
        <v>55516225</v>
      </c>
      <c r="Z47">
        <v>0</v>
      </c>
      <c r="AA47">
        <v>16740412835</v>
      </c>
      <c r="AB47" t="s">
        <v>79</v>
      </c>
      <c r="AC47" t="s">
        <v>80</v>
      </c>
      <c r="AE47" t="s">
        <v>81</v>
      </c>
      <c r="AF47" t="s">
        <v>107</v>
      </c>
      <c r="AG47" t="s">
        <v>281</v>
      </c>
      <c r="AH47" t="s">
        <v>109</v>
      </c>
      <c r="AI47" t="s">
        <v>110</v>
      </c>
      <c r="AJ47" t="s">
        <v>111</v>
      </c>
      <c r="AK47">
        <v>1</v>
      </c>
      <c r="AL47">
        <v>1</v>
      </c>
      <c r="AM47">
        <v>18066</v>
      </c>
      <c r="AN47">
        <v>18066</v>
      </c>
      <c r="AO47">
        <v>18066</v>
      </c>
      <c r="AP47">
        <v>100</v>
      </c>
      <c r="AQ47" t="s">
        <v>395</v>
      </c>
      <c r="AS47">
        <v>18066</v>
      </c>
      <c r="AT47">
        <v>100</v>
      </c>
      <c r="AU47" t="s">
        <v>283</v>
      </c>
      <c r="AV47">
        <v>1</v>
      </c>
      <c r="BA47" t="s">
        <v>396</v>
      </c>
      <c r="BB47" t="s">
        <v>397</v>
      </c>
      <c r="BC47" t="s">
        <v>389</v>
      </c>
      <c r="BE47" t="s">
        <v>390</v>
      </c>
      <c r="BF47" t="s">
        <v>398</v>
      </c>
      <c r="BG47" t="s">
        <v>93</v>
      </c>
      <c r="BH47">
        <v>1</v>
      </c>
      <c r="BI47">
        <v>0</v>
      </c>
      <c r="BJ47">
        <v>1</v>
      </c>
      <c r="BK47">
        <v>18066</v>
      </c>
      <c r="BL47">
        <v>4</v>
      </c>
      <c r="BM47" t="s">
        <v>94</v>
      </c>
    </row>
    <row r="48" spans="1:65" hidden="1">
      <c r="A48" t="s">
        <v>271</v>
      </c>
      <c r="B48">
        <v>79168778579</v>
      </c>
      <c r="C48">
        <v>2659546045</v>
      </c>
      <c r="D48">
        <v>202412</v>
      </c>
      <c r="E48">
        <v>6975</v>
      </c>
      <c r="F48" t="s">
        <v>272</v>
      </c>
      <c r="G48" t="s">
        <v>399</v>
      </c>
      <c r="H48" t="s">
        <v>399</v>
      </c>
      <c r="I48" t="s">
        <v>400</v>
      </c>
      <c r="J48" t="s">
        <v>401</v>
      </c>
      <c r="K48">
        <v>2</v>
      </c>
      <c r="L48" t="s">
        <v>402</v>
      </c>
      <c r="M48" t="s">
        <v>403</v>
      </c>
      <c r="N48" t="s">
        <v>404</v>
      </c>
      <c r="O48" t="s">
        <v>74</v>
      </c>
      <c r="Q48" t="s">
        <v>405</v>
      </c>
      <c r="R48" t="s">
        <v>406</v>
      </c>
      <c r="S48">
        <v>17</v>
      </c>
      <c r="T48">
        <v>2</v>
      </c>
      <c r="U48" t="s">
        <v>407</v>
      </c>
      <c r="V48" t="s">
        <v>408</v>
      </c>
      <c r="W48">
        <v>3</v>
      </c>
      <c r="X48">
        <v>25149872</v>
      </c>
      <c r="Y48">
        <v>25149872</v>
      </c>
      <c r="Z48">
        <v>0</v>
      </c>
      <c r="AA48">
        <v>16702151935</v>
      </c>
      <c r="AB48" t="s">
        <v>79</v>
      </c>
      <c r="AC48" t="s">
        <v>80</v>
      </c>
      <c r="AE48" t="s">
        <v>81</v>
      </c>
      <c r="AF48" t="s">
        <v>82</v>
      </c>
      <c r="AG48" t="s">
        <v>281</v>
      </c>
      <c r="AH48" t="s">
        <v>409</v>
      </c>
      <c r="AI48" t="s">
        <v>110</v>
      </c>
      <c r="AJ48" t="s">
        <v>111</v>
      </c>
      <c r="AK48">
        <v>1</v>
      </c>
      <c r="AL48">
        <v>1</v>
      </c>
      <c r="AM48">
        <v>780</v>
      </c>
      <c r="AN48">
        <v>780</v>
      </c>
      <c r="AO48">
        <v>780</v>
      </c>
      <c r="AP48">
        <v>100</v>
      </c>
      <c r="AQ48" t="s">
        <v>410</v>
      </c>
      <c r="AS48">
        <v>780</v>
      </c>
      <c r="AT48">
        <v>100</v>
      </c>
      <c r="AU48" t="s">
        <v>411</v>
      </c>
      <c r="AV48">
        <v>1</v>
      </c>
      <c r="BA48" t="s">
        <v>412</v>
      </c>
      <c r="BB48" t="s">
        <v>413</v>
      </c>
      <c r="BC48" t="s">
        <v>414</v>
      </c>
      <c r="BE48" t="s">
        <v>415</v>
      </c>
      <c r="BF48" t="s">
        <v>416</v>
      </c>
      <c r="BG48" t="s">
        <v>93</v>
      </c>
      <c r="BH48">
        <v>1</v>
      </c>
      <c r="BI48">
        <v>1</v>
      </c>
      <c r="BJ48">
        <v>0</v>
      </c>
      <c r="BK48">
        <v>780</v>
      </c>
      <c r="BL48">
        <v>4</v>
      </c>
      <c r="BM48" t="s">
        <v>94</v>
      </c>
    </row>
    <row r="49" spans="1:65" hidden="1">
      <c r="A49" t="s">
        <v>417</v>
      </c>
      <c r="B49">
        <v>79025956696</v>
      </c>
      <c r="C49">
        <v>2649305084</v>
      </c>
      <c r="D49">
        <v>202412</v>
      </c>
      <c r="E49">
        <v>37200</v>
      </c>
      <c r="F49" t="s">
        <v>418</v>
      </c>
      <c r="G49" t="s">
        <v>419</v>
      </c>
      <c r="H49" t="s">
        <v>420</v>
      </c>
      <c r="I49" t="s">
        <v>421</v>
      </c>
      <c r="J49" t="s">
        <v>422</v>
      </c>
      <c r="K49">
        <v>2</v>
      </c>
      <c r="L49" t="s">
        <v>423</v>
      </c>
      <c r="M49" t="s">
        <v>424</v>
      </c>
      <c r="N49" t="s">
        <v>73</v>
      </c>
      <c r="O49" t="s">
        <v>74</v>
      </c>
      <c r="Q49" t="s">
        <v>425</v>
      </c>
      <c r="R49" t="s">
        <v>143</v>
      </c>
      <c r="S49">
        <v>8</v>
      </c>
      <c r="T49">
        <v>2</v>
      </c>
      <c r="U49" t="s">
        <v>426</v>
      </c>
      <c r="V49" t="s">
        <v>427</v>
      </c>
      <c r="W49">
        <v>3</v>
      </c>
      <c r="X49">
        <v>6393866</v>
      </c>
      <c r="Y49">
        <v>6393866</v>
      </c>
      <c r="Z49">
        <v>0</v>
      </c>
      <c r="AA49">
        <v>16629833098</v>
      </c>
      <c r="AB49" t="s">
        <v>79</v>
      </c>
      <c r="AC49" t="s">
        <v>80</v>
      </c>
      <c r="AE49" t="s">
        <v>81</v>
      </c>
      <c r="AF49" t="s">
        <v>163</v>
      </c>
      <c r="AG49" t="s">
        <v>83</v>
      </c>
      <c r="AH49" t="s">
        <v>164</v>
      </c>
      <c r="AI49" t="s">
        <v>165</v>
      </c>
      <c r="AJ49" t="s">
        <v>86</v>
      </c>
      <c r="AK49">
        <v>2</v>
      </c>
      <c r="AL49">
        <v>2</v>
      </c>
      <c r="AM49">
        <v>270</v>
      </c>
      <c r="AN49">
        <v>270</v>
      </c>
      <c r="AO49">
        <v>540</v>
      </c>
      <c r="AP49">
        <v>100</v>
      </c>
      <c r="AQ49" t="s">
        <v>428</v>
      </c>
      <c r="AS49">
        <v>540</v>
      </c>
      <c r="AT49">
        <v>100</v>
      </c>
      <c r="AU49" t="s">
        <v>429</v>
      </c>
      <c r="AV49">
        <v>1</v>
      </c>
      <c r="BA49" t="s">
        <v>387</v>
      </c>
      <c r="BB49" t="s">
        <v>430</v>
      </c>
      <c r="BC49" t="s">
        <v>430</v>
      </c>
      <c r="BD49" t="s">
        <v>387</v>
      </c>
      <c r="BE49" t="s">
        <v>431</v>
      </c>
      <c r="BF49" t="s">
        <v>432</v>
      </c>
      <c r="BG49" t="s">
        <v>93</v>
      </c>
      <c r="BH49">
        <v>1</v>
      </c>
      <c r="BI49">
        <v>1</v>
      </c>
      <c r="BJ49">
        <v>1</v>
      </c>
      <c r="BK49">
        <v>540</v>
      </c>
      <c r="BL49">
        <v>4</v>
      </c>
      <c r="BM49" t="s">
        <v>94</v>
      </c>
    </row>
    <row r="50" spans="1:65" hidden="1">
      <c r="A50" t="s">
        <v>417</v>
      </c>
      <c r="B50">
        <v>79025956722</v>
      </c>
      <c r="C50">
        <v>2649305084</v>
      </c>
      <c r="D50">
        <v>202412</v>
      </c>
      <c r="E50">
        <v>37200</v>
      </c>
      <c r="F50" t="s">
        <v>418</v>
      </c>
      <c r="G50" t="s">
        <v>419</v>
      </c>
      <c r="H50" t="s">
        <v>420</v>
      </c>
      <c r="I50" t="s">
        <v>421</v>
      </c>
      <c r="J50" t="s">
        <v>422</v>
      </c>
      <c r="K50">
        <v>2</v>
      </c>
      <c r="L50" t="s">
        <v>423</v>
      </c>
      <c r="M50" t="s">
        <v>424</v>
      </c>
      <c r="N50" t="s">
        <v>73</v>
      </c>
      <c r="O50" t="s">
        <v>74</v>
      </c>
      <c r="Q50" t="s">
        <v>425</v>
      </c>
      <c r="R50" t="s">
        <v>143</v>
      </c>
      <c r="S50">
        <v>8</v>
      </c>
      <c r="T50">
        <v>2</v>
      </c>
      <c r="U50" t="s">
        <v>426</v>
      </c>
      <c r="V50" t="s">
        <v>427</v>
      </c>
      <c r="W50">
        <v>3</v>
      </c>
      <c r="X50">
        <v>6393866</v>
      </c>
      <c r="Y50">
        <v>6393866</v>
      </c>
      <c r="Z50">
        <v>0</v>
      </c>
      <c r="AA50">
        <v>16629833097</v>
      </c>
      <c r="AB50" t="s">
        <v>79</v>
      </c>
      <c r="AC50" t="s">
        <v>80</v>
      </c>
      <c r="AE50" t="s">
        <v>81</v>
      </c>
      <c r="AF50" t="s">
        <v>163</v>
      </c>
      <c r="AG50" t="s">
        <v>83</v>
      </c>
      <c r="AH50" t="s">
        <v>164</v>
      </c>
      <c r="AI50" t="s">
        <v>165</v>
      </c>
      <c r="AJ50" t="s">
        <v>86</v>
      </c>
      <c r="AK50">
        <v>2</v>
      </c>
      <c r="AL50">
        <v>2</v>
      </c>
      <c r="AM50">
        <v>270</v>
      </c>
      <c r="AN50">
        <v>270</v>
      </c>
      <c r="AO50">
        <v>540</v>
      </c>
      <c r="AP50">
        <v>100</v>
      </c>
      <c r="AQ50" t="s">
        <v>433</v>
      </c>
      <c r="AS50">
        <v>540</v>
      </c>
      <c r="AT50">
        <v>100</v>
      </c>
      <c r="AU50" t="s">
        <v>429</v>
      </c>
      <c r="AV50">
        <v>1</v>
      </c>
      <c r="BA50" t="s">
        <v>387</v>
      </c>
      <c r="BB50" t="s">
        <v>430</v>
      </c>
      <c r="BC50" t="s">
        <v>430</v>
      </c>
      <c r="BD50" t="s">
        <v>387</v>
      </c>
      <c r="BE50" t="s">
        <v>431</v>
      </c>
      <c r="BF50" t="s">
        <v>434</v>
      </c>
      <c r="BG50" t="s">
        <v>93</v>
      </c>
      <c r="BH50">
        <v>1</v>
      </c>
      <c r="BI50">
        <v>1</v>
      </c>
      <c r="BJ50">
        <v>1</v>
      </c>
      <c r="BK50">
        <v>540</v>
      </c>
      <c r="BL50">
        <v>4</v>
      </c>
      <c r="BM50" t="s">
        <v>94</v>
      </c>
    </row>
    <row r="51" spans="1:65" hidden="1">
      <c r="A51" t="s">
        <v>417</v>
      </c>
      <c r="B51">
        <v>79025956738</v>
      </c>
      <c r="C51">
        <v>2649305084</v>
      </c>
      <c r="D51">
        <v>202412</v>
      </c>
      <c r="E51">
        <v>37200</v>
      </c>
      <c r="F51" t="s">
        <v>418</v>
      </c>
      <c r="G51" t="s">
        <v>419</v>
      </c>
      <c r="H51" t="s">
        <v>420</v>
      </c>
      <c r="I51" t="s">
        <v>421</v>
      </c>
      <c r="J51" t="s">
        <v>422</v>
      </c>
      <c r="K51">
        <v>2</v>
      </c>
      <c r="L51" t="s">
        <v>423</v>
      </c>
      <c r="M51" t="s">
        <v>424</v>
      </c>
      <c r="N51" t="s">
        <v>73</v>
      </c>
      <c r="O51" t="s">
        <v>74</v>
      </c>
      <c r="Q51" t="s">
        <v>425</v>
      </c>
      <c r="R51" t="s">
        <v>143</v>
      </c>
      <c r="S51">
        <v>8</v>
      </c>
      <c r="T51">
        <v>2</v>
      </c>
      <c r="U51" t="s">
        <v>426</v>
      </c>
      <c r="V51" t="s">
        <v>427</v>
      </c>
      <c r="W51">
        <v>3</v>
      </c>
      <c r="X51">
        <v>6393866</v>
      </c>
      <c r="Y51">
        <v>6393866</v>
      </c>
      <c r="Z51">
        <v>0</v>
      </c>
      <c r="AA51">
        <v>16629833096</v>
      </c>
      <c r="AB51" t="s">
        <v>79</v>
      </c>
      <c r="AC51" t="s">
        <v>80</v>
      </c>
      <c r="AE51" t="s">
        <v>81</v>
      </c>
      <c r="AF51" t="s">
        <v>163</v>
      </c>
      <c r="AG51" t="s">
        <v>83</v>
      </c>
      <c r="AH51" t="s">
        <v>164</v>
      </c>
      <c r="AI51" t="s">
        <v>165</v>
      </c>
      <c r="AJ51" t="s">
        <v>86</v>
      </c>
      <c r="AK51">
        <v>2</v>
      </c>
      <c r="AL51">
        <v>2</v>
      </c>
      <c r="AM51">
        <v>270</v>
      </c>
      <c r="AN51">
        <v>270</v>
      </c>
      <c r="AO51">
        <v>540</v>
      </c>
      <c r="AP51">
        <v>100</v>
      </c>
      <c r="AQ51" t="s">
        <v>435</v>
      </c>
      <c r="AS51">
        <v>540</v>
      </c>
      <c r="AT51">
        <v>100</v>
      </c>
      <c r="AU51" t="s">
        <v>429</v>
      </c>
      <c r="AV51">
        <v>1</v>
      </c>
      <c r="BA51" t="s">
        <v>387</v>
      </c>
      <c r="BB51" t="s">
        <v>430</v>
      </c>
      <c r="BC51" t="s">
        <v>430</v>
      </c>
      <c r="BD51" t="s">
        <v>387</v>
      </c>
      <c r="BE51" t="s">
        <v>431</v>
      </c>
      <c r="BF51" t="s">
        <v>434</v>
      </c>
      <c r="BG51" t="s">
        <v>93</v>
      </c>
      <c r="BH51">
        <v>1</v>
      </c>
      <c r="BI51">
        <v>1</v>
      </c>
      <c r="BJ51">
        <v>1</v>
      </c>
      <c r="BK51">
        <v>540</v>
      </c>
      <c r="BL51">
        <v>4</v>
      </c>
      <c r="BM51" t="s">
        <v>94</v>
      </c>
    </row>
    <row r="52" spans="1:65" hidden="1">
      <c r="A52" t="s">
        <v>417</v>
      </c>
      <c r="B52">
        <v>79025956780</v>
      </c>
      <c r="C52">
        <v>2649305084</v>
      </c>
      <c r="D52">
        <v>202412</v>
      </c>
      <c r="E52">
        <v>37200</v>
      </c>
      <c r="F52" t="s">
        <v>418</v>
      </c>
      <c r="G52" t="s">
        <v>419</v>
      </c>
      <c r="H52" t="s">
        <v>420</v>
      </c>
      <c r="I52" t="s">
        <v>421</v>
      </c>
      <c r="J52" t="s">
        <v>422</v>
      </c>
      <c r="K52">
        <v>2</v>
      </c>
      <c r="L52" t="s">
        <v>423</v>
      </c>
      <c r="M52" t="s">
        <v>424</v>
      </c>
      <c r="N52" t="s">
        <v>73</v>
      </c>
      <c r="O52" t="s">
        <v>74</v>
      </c>
      <c r="Q52" t="s">
        <v>425</v>
      </c>
      <c r="R52" t="s">
        <v>143</v>
      </c>
      <c r="S52">
        <v>8</v>
      </c>
      <c r="T52">
        <v>2</v>
      </c>
      <c r="U52" t="s">
        <v>426</v>
      </c>
      <c r="V52" t="s">
        <v>427</v>
      </c>
      <c r="W52">
        <v>3</v>
      </c>
      <c r="X52">
        <v>6393866</v>
      </c>
      <c r="Y52">
        <v>6393866</v>
      </c>
      <c r="Z52">
        <v>0</v>
      </c>
      <c r="AA52">
        <v>16629833095</v>
      </c>
      <c r="AB52" t="s">
        <v>79</v>
      </c>
      <c r="AC52" t="s">
        <v>80</v>
      </c>
      <c r="AE52" t="s">
        <v>81</v>
      </c>
      <c r="AF52" t="s">
        <v>163</v>
      </c>
      <c r="AG52" t="s">
        <v>83</v>
      </c>
      <c r="AH52" t="s">
        <v>164</v>
      </c>
      <c r="AI52" t="s">
        <v>165</v>
      </c>
      <c r="AJ52" t="s">
        <v>86</v>
      </c>
      <c r="AK52">
        <v>2</v>
      </c>
      <c r="AL52">
        <v>2</v>
      </c>
      <c r="AM52">
        <v>270</v>
      </c>
      <c r="AN52">
        <v>270</v>
      </c>
      <c r="AO52">
        <v>540</v>
      </c>
      <c r="AP52">
        <v>100</v>
      </c>
      <c r="AQ52" t="s">
        <v>436</v>
      </c>
      <c r="AS52">
        <v>540</v>
      </c>
      <c r="AT52">
        <v>100</v>
      </c>
      <c r="AU52" t="s">
        <v>429</v>
      </c>
      <c r="AV52">
        <v>1</v>
      </c>
      <c r="BA52" t="s">
        <v>387</v>
      </c>
      <c r="BB52" t="s">
        <v>430</v>
      </c>
      <c r="BC52" t="s">
        <v>430</v>
      </c>
      <c r="BD52" t="s">
        <v>387</v>
      </c>
      <c r="BE52" t="s">
        <v>431</v>
      </c>
      <c r="BF52" t="s">
        <v>437</v>
      </c>
      <c r="BG52" t="s">
        <v>93</v>
      </c>
      <c r="BH52">
        <v>1</v>
      </c>
      <c r="BI52">
        <v>1</v>
      </c>
      <c r="BJ52">
        <v>1</v>
      </c>
      <c r="BK52">
        <v>540</v>
      </c>
      <c r="BL52">
        <v>4</v>
      </c>
      <c r="BM52" t="s">
        <v>94</v>
      </c>
    </row>
    <row r="53" spans="1:65" hidden="1">
      <c r="A53" t="s">
        <v>417</v>
      </c>
      <c r="B53">
        <v>79026066504</v>
      </c>
      <c r="C53">
        <v>2648395338</v>
      </c>
      <c r="D53">
        <v>202412</v>
      </c>
      <c r="E53">
        <v>37200</v>
      </c>
      <c r="F53" t="s">
        <v>418</v>
      </c>
      <c r="G53" t="s">
        <v>438</v>
      </c>
      <c r="H53" t="s">
        <v>439</v>
      </c>
      <c r="I53" t="s">
        <v>440</v>
      </c>
      <c r="J53" t="s">
        <v>441</v>
      </c>
      <c r="K53">
        <v>2</v>
      </c>
      <c r="L53" t="s">
        <v>442</v>
      </c>
      <c r="M53" t="s">
        <v>272</v>
      </c>
      <c r="N53" t="s">
        <v>73</v>
      </c>
      <c r="O53" t="s">
        <v>74</v>
      </c>
      <c r="Q53" t="s">
        <v>443</v>
      </c>
      <c r="R53" t="s">
        <v>444</v>
      </c>
      <c r="S53">
        <v>5</v>
      </c>
      <c r="T53">
        <v>3</v>
      </c>
      <c r="U53" t="s">
        <v>445</v>
      </c>
      <c r="V53" t="s">
        <v>446</v>
      </c>
      <c r="W53">
        <v>3</v>
      </c>
      <c r="X53">
        <v>1217370</v>
      </c>
      <c r="Y53">
        <v>1217370</v>
      </c>
      <c r="Z53">
        <v>0</v>
      </c>
      <c r="AA53">
        <v>16623537750</v>
      </c>
      <c r="AB53" t="s">
        <v>79</v>
      </c>
      <c r="AC53" t="s">
        <v>80</v>
      </c>
      <c r="AE53" t="s">
        <v>81</v>
      </c>
      <c r="AF53" t="s">
        <v>447</v>
      </c>
      <c r="AG53" t="s">
        <v>108</v>
      </c>
      <c r="AH53" t="s">
        <v>448</v>
      </c>
      <c r="AI53" t="s">
        <v>110</v>
      </c>
      <c r="AJ53" t="s">
        <v>111</v>
      </c>
      <c r="AK53">
        <v>1</v>
      </c>
      <c r="AL53">
        <v>1</v>
      </c>
      <c r="AM53">
        <v>8900</v>
      </c>
      <c r="AN53">
        <v>8900</v>
      </c>
      <c r="AO53">
        <v>8900</v>
      </c>
      <c r="AP53">
        <v>100</v>
      </c>
      <c r="AQ53" t="s">
        <v>449</v>
      </c>
      <c r="AS53">
        <v>8900</v>
      </c>
      <c r="AT53">
        <v>100</v>
      </c>
      <c r="AU53" t="s">
        <v>450</v>
      </c>
      <c r="AV53">
        <v>1</v>
      </c>
      <c r="BA53" t="s">
        <v>412</v>
      </c>
      <c r="BB53" t="s">
        <v>451</v>
      </c>
      <c r="BC53" t="s">
        <v>451</v>
      </c>
      <c r="BD53" t="s">
        <v>412</v>
      </c>
      <c r="BE53" t="s">
        <v>452</v>
      </c>
      <c r="BF53" t="s">
        <v>453</v>
      </c>
      <c r="BG53" t="s">
        <v>93</v>
      </c>
      <c r="BH53">
        <v>1</v>
      </c>
      <c r="BI53">
        <v>0</v>
      </c>
      <c r="BJ53">
        <v>1</v>
      </c>
      <c r="BK53">
        <v>8900</v>
      </c>
      <c r="BL53">
        <v>4</v>
      </c>
      <c r="BM53" t="s">
        <v>94</v>
      </c>
    </row>
    <row r="54" spans="1:65" hidden="1">
      <c r="A54" t="s">
        <v>417</v>
      </c>
      <c r="B54">
        <v>79026066512</v>
      </c>
      <c r="C54">
        <v>2648395338</v>
      </c>
      <c r="D54">
        <v>202412</v>
      </c>
      <c r="E54">
        <v>37200</v>
      </c>
      <c r="F54" t="s">
        <v>418</v>
      </c>
      <c r="G54" t="s">
        <v>438</v>
      </c>
      <c r="H54" t="s">
        <v>439</v>
      </c>
      <c r="I54" t="s">
        <v>440</v>
      </c>
      <c r="J54" t="s">
        <v>441</v>
      </c>
      <c r="K54">
        <v>2</v>
      </c>
      <c r="L54" t="s">
        <v>442</v>
      </c>
      <c r="M54" t="s">
        <v>272</v>
      </c>
      <c r="N54" t="s">
        <v>73</v>
      </c>
      <c r="O54" t="s">
        <v>74</v>
      </c>
      <c r="Q54" t="s">
        <v>443</v>
      </c>
      <c r="R54" t="s">
        <v>444</v>
      </c>
      <c r="S54">
        <v>5</v>
      </c>
      <c r="T54">
        <v>3</v>
      </c>
      <c r="U54" t="s">
        <v>445</v>
      </c>
      <c r="V54" t="s">
        <v>446</v>
      </c>
      <c r="W54">
        <v>3</v>
      </c>
      <c r="X54">
        <v>1217370</v>
      </c>
      <c r="Y54">
        <v>1217370</v>
      </c>
      <c r="Z54">
        <v>0</v>
      </c>
      <c r="AA54">
        <v>16623537749</v>
      </c>
      <c r="AB54" t="s">
        <v>79</v>
      </c>
      <c r="AC54" t="s">
        <v>80</v>
      </c>
      <c r="AE54" t="s">
        <v>81</v>
      </c>
      <c r="AF54" t="s">
        <v>447</v>
      </c>
      <c r="AG54" t="s">
        <v>108</v>
      </c>
      <c r="AH54" t="s">
        <v>448</v>
      </c>
      <c r="AI54" t="s">
        <v>110</v>
      </c>
      <c r="AJ54" t="s">
        <v>111</v>
      </c>
      <c r="AK54">
        <v>1</v>
      </c>
      <c r="AL54">
        <v>1</v>
      </c>
      <c r="AM54">
        <v>8900</v>
      </c>
      <c r="AN54">
        <v>8900</v>
      </c>
      <c r="AO54">
        <v>8900</v>
      </c>
      <c r="AP54">
        <v>100</v>
      </c>
      <c r="AQ54" t="s">
        <v>454</v>
      </c>
      <c r="AS54">
        <v>8900</v>
      </c>
      <c r="AT54">
        <v>100</v>
      </c>
      <c r="AU54" t="s">
        <v>450</v>
      </c>
      <c r="AV54">
        <v>1</v>
      </c>
      <c r="BA54" t="s">
        <v>412</v>
      </c>
      <c r="BB54" t="s">
        <v>451</v>
      </c>
      <c r="BC54" t="s">
        <v>451</v>
      </c>
      <c r="BD54" t="s">
        <v>412</v>
      </c>
      <c r="BE54" t="s">
        <v>452</v>
      </c>
      <c r="BF54" t="s">
        <v>453</v>
      </c>
      <c r="BG54" t="s">
        <v>93</v>
      </c>
      <c r="BH54">
        <v>1</v>
      </c>
      <c r="BI54">
        <v>0</v>
      </c>
      <c r="BJ54">
        <v>1</v>
      </c>
      <c r="BK54">
        <v>8900</v>
      </c>
      <c r="BL54">
        <v>4</v>
      </c>
      <c r="BM54" t="s">
        <v>94</v>
      </c>
    </row>
    <row r="55" spans="1:65" hidden="1">
      <c r="A55" t="s">
        <v>417</v>
      </c>
      <c r="B55">
        <v>79026066790</v>
      </c>
      <c r="C55">
        <v>2648395338</v>
      </c>
      <c r="D55">
        <v>202412</v>
      </c>
      <c r="E55">
        <v>37200</v>
      </c>
      <c r="F55" t="s">
        <v>418</v>
      </c>
      <c r="G55" t="s">
        <v>438</v>
      </c>
      <c r="H55" t="s">
        <v>439</v>
      </c>
      <c r="I55" t="s">
        <v>440</v>
      </c>
      <c r="J55" t="s">
        <v>441</v>
      </c>
      <c r="K55">
        <v>2</v>
      </c>
      <c r="L55" t="s">
        <v>442</v>
      </c>
      <c r="M55" t="s">
        <v>272</v>
      </c>
      <c r="N55" t="s">
        <v>73</v>
      </c>
      <c r="O55" t="s">
        <v>74</v>
      </c>
      <c r="Q55" t="s">
        <v>443</v>
      </c>
      <c r="R55" t="s">
        <v>444</v>
      </c>
      <c r="S55">
        <v>5</v>
      </c>
      <c r="T55">
        <v>3</v>
      </c>
      <c r="U55" t="s">
        <v>445</v>
      </c>
      <c r="V55" t="s">
        <v>446</v>
      </c>
      <c r="W55">
        <v>3</v>
      </c>
      <c r="X55">
        <v>1217370</v>
      </c>
      <c r="Y55">
        <v>1217370</v>
      </c>
      <c r="Z55">
        <v>0</v>
      </c>
      <c r="AA55">
        <v>16623537748</v>
      </c>
      <c r="AB55" t="s">
        <v>79</v>
      </c>
      <c r="AC55" t="s">
        <v>80</v>
      </c>
      <c r="AE55" t="s">
        <v>81</v>
      </c>
      <c r="AF55" t="s">
        <v>447</v>
      </c>
      <c r="AG55" t="s">
        <v>108</v>
      </c>
      <c r="AH55" t="s">
        <v>448</v>
      </c>
      <c r="AI55" t="s">
        <v>110</v>
      </c>
      <c r="AJ55" t="s">
        <v>111</v>
      </c>
      <c r="AK55">
        <v>1</v>
      </c>
      <c r="AL55">
        <v>1</v>
      </c>
      <c r="AM55">
        <v>8900</v>
      </c>
      <c r="AN55">
        <v>8900</v>
      </c>
      <c r="AO55">
        <v>8900</v>
      </c>
      <c r="AP55">
        <v>100</v>
      </c>
      <c r="AQ55" t="s">
        <v>455</v>
      </c>
      <c r="AS55">
        <v>8900</v>
      </c>
      <c r="AT55">
        <v>100</v>
      </c>
      <c r="AU55" t="s">
        <v>450</v>
      </c>
      <c r="AV55">
        <v>1</v>
      </c>
      <c r="BA55" t="s">
        <v>412</v>
      </c>
      <c r="BB55" t="s">
        <v>451</v>
      </c>
      <c r="BC55" t="s">
        <v>451</v>
      </c>
      <c r="BD55" t="s">
        <v>412</v>
      </c>
      <c r="BE55" t="s">
        <v>452</v>
      </c>
      <c r="BF55" t="s">
        <v>453</v>
      </c>
      <c r="BG55" t="s">
        <v>93</v>
      </c>
      <c r="BH55">
        <v>1</v>
      </c>
      <c r="BI55">
        <v>0</v>
      </c>
      <c r="BJ55">
        <v>1</v>
      </c>
      <c r="BK55">
        <v>8900</v>
      </c>
      <c r="BL55">
        <v>4</v>
      </c>
      <c r="BM55" t="s">
        <v>94</v>
      </c>
    </row>
    <row r="56" spans="1:65" hidden="1">
      <c r="A56" t="s">
        <v>417</v>
      </c>
      <c r="B56">
        <v>79026066853</v>
      </c>
      <c r="C56">
        <v>2648395338</v>
      </c>
      <c r="D56">
        <v>202412</v>
      </c>
      <c r="E56">
        <v>37200</v>
      </c>
      <c r="F56" t="s">
        <v>418</v>
      </c>
      <c r="G56" t="s">
        <v>438</v>
      </c>
      <c r="H56" t="s">
        <v>439</v>
      </c>
      <c r="I56" t="s">
        <v>440</v>
      </c>
      <c r="J56" t="s">
        <v>441</v>
      </c>
      <c r="K56">
        <v>2</v>
      </c>
      <c r="L56" t="s">
        <v>442</v>
      </c>
      <c r="M56" t="s">
        <v>272</v>
      </c>
      <c r="N56" t="s">
        <v>73</v>
      </c>
      <c r="O56" t="s">
        <v>74</v>
      </c>
      <c r="Q56" t="s">
        <v>443</v>
      </c>
      <c r="R56" t="s">
        <v>444</v>
      </c>
      <c r="S56">
        <v>5</v>
      </c>
      <c r="T56">
        <v>3</v>
      </c>
      <c r="U56" t="s">
        <v>445</v>
      </c>
      <c r="V56" t="s">
        <v>446</v>
      </c>
      <c r="W56">
        <v>3</v>
      </c>
      <c r="X56">
        <v>1217370</v>
      </c>
      <c r="Y56">
        <v>1217370</v>
      </c>
      <c r="Z56">
        <v>0</v>
      </c>
      <c r="AA56">
        <v>16623537747</v>
      </c>
      <c r="AB56" t="s">
        <v>79</v>
      </c>
      <c r="AC56" t="s">
        <v>80</v>
      </c>
      <c r="AE56" t="s">
        <v>81</v>
      </c>
      <c r="AF56" t="s">
        <v>447</v>
      </c>
      <c r="AG56" t="s">
        <v>108</v>
      </c>
      <c r="AH56" t="s">
        <v>448</v>
      </c>
      <c r="AI56" t="s">
        <v>110</v>
      </c>
      <c r="AJ56" t="s">
        <v>111</v>
      </c>
      <c r="AK56">
        <v>1</v>
      </c>
      <c r="AL56">
        <v>1</v>
      </c>
      <c r="AM56">
        <v>8900</v>
      </c>
      <c r="AN56">
        <v>8900</v>
      </c>
      <c r="AO56">
        <v>8900</v>
      </c>
      <c r="AP56">
        <v>100</v>
      </c>
      <c r="AQ56" t="s">
        <v>456</v>
      </c>
      <c r="AS56">
        <v>8900</v>
      </c>
      <c r="AT56">
        <v>100</v>
      </c>
      <c r="AU56" t="s">
        <v>450</v>
      </c>
      <c r="AV56">
        <v>1</v>
      </c>
      <c r="BA56" t="s">
        <v>412</v>
      </c>
      <c r="BB56" t="s">
        <v>451</v>
      </c>
      <c r="BC56" t="s">
        <v>451</v>
      </c>
      <c r="BD56" t="s">
        <v>412</v>
      </c>
      <c r="BE56" t="s">
        <v>452</v>
      </c>
      <c r="BF56" t="s">
        <v>453</v>
      </c>
      <c r="BG56" t="s">
        <v>93</v>
      </c>
      <c r="BH56">
        <v>1</v>
      </c>
      <c r="BI56">
        <v>0</v>
      </c>
      <c r="BJ56">
        <v>1</v>
      </c>
      <c r="BK56">
        <v>8900</v>
      </c>
      <c r="BL56">
        <v>4</v>
      </c>
      <c r="BM56" t="s">
        <v>94</v>
      </c>
    </row>
    <row r="57" spans="1:65" hidden="1">
      <c r="A57" t="s">
        <v>417</v>
      </c>
      <c r="B57">
        <v>79026066872</v>
      </c>
      <c r="C57">
        <v>2648395338</v>
      </c>
      <c r="D57">
        <v>202412</v>
      </c>
      <c r="E57">
        <v>37200</v>
      </c>
      <c r="F57" t="s">
        <v>418</v>
      </c>
      <c r="G57" t="s">
        <v>438</v>
      </c>
      <c r="H57" t="s">
        <v>439</v>
      </c>
      <c r="I57" t="s">
        <v>440</v>
      </c>
      <c r="J57" t="s">
        <v>441</v>
      </c>
      <c r="K57">
        <v>2</v>
      </c>
      <c r="L57" t="s">
        <v>442</v>
      </c>
      <c r="M57" t="s">
        <v>272</v>
      </c>
      <c r="N57" t="s">
        <v>73</v>
      </c>
      <c r="O57" t="s">
        <v>74</v>
      </c>
      <c r="Q57" t="s">
        <v>443</v>
      </c>
      <c r="R57" t="s">
        <v>444</v>
      </c>
      <c r="S57">
        <v>5</v>
      </c>
      <c r="T57">
        <v>3</v>
      </c>
      <c r="U57" t="s">
        <v>445</v>
      </c>
      <c r="V57" t="s">
        <v>446</v>
      </c>
      <c r="W57">
        <v>3</v>
      </c>
      <c r="X57">
        <v>1217370</v>
      </c>
      <c r="Y57">
        <v>1217370</v>
      </c>
      <c r="Z57">
        <v>0</v>
      </c>
      <c r="AA57">
        <v>16623537746</v>
      </c>
      <c r="AB57" t="s">
        <v>79</v>
      </c>
      <c r="AC57" t="s">
        <v>80</v>
      </c>
      <c r="AE57" t="s">
        <v>81</v>
      </c>
      <c r="AF57" t="s">
        <v>447</v>
      </c>
      <c r="AG57" t="s">
        <v>108</v>
      </c>
      <c r="AH57" t="s">
        <v>448</v>
      </c>
      <c r="AI57" t="s">
        <v>110</v>
      </c>
      <c r="AJ57" t="s">
        <v>111</v>
      </c>
      <c r="AK57">
        <v>1</v>
      </c>
      <c r="AL57">
        <v>1</v>
      </c>
      <c r="AM57">
        <v>8900</v>
      </c>
      <c r="AN57">
        <v>8900</v>
      </c>
      <c r="AO57">
        <v>8900</v>
      </c>
      <c r="AP57">
        <v>100</v>
      </c>
      <c r="AQ57" t="s">
        <v>457</v>
      </c>
      <c r="AS57">
        <v>8900</v>
      </c>
      <c r="AT57">
        <v>100</v>
      </c>
      <c r="AU57" t="s">
        <v>450</v>
      </c>
      <c r="AV57">
        <v>1</v>
      </c>
      <c r="BA57" t="s">
        <v>412</v>
      </c>
      <c r="BB57" t="s">
        <v>451</v>
      </c>
      <c r="BC57" t="s">
        <v>451</v>
      </c>
      <c r="BD57" t="s">
        <v>412</v>
      </c>
      <c r="BE57" t="s">
        <v>452</v>
      </c>
      <c r="BF57" t="s">
        <v>453</v>
      </c>
      <c r="BG57" t="s">
        <v>93</v>
      </c>
      <c r="BH57">
        <v>1</v>
      </c>
      <c r="BI57">
        <v>0</v>
      </c>
      <c r="BJ57">
        <v>1</v>
      </c>
      <c r="BK57">
        <v>8900</v>
      </c>
      <c r="BL57">
        <v>4</v>
      </c>
      <c r="BM57" t="s">
        <v>94</v>
      </c>
    </row>
    <row r="58" spans="1:65">
      <c r="BK58" s="2"/>
    </row>
    <row r="59" spans="1:65">
      <c r="BK59" s="2">
        <f>SUBTOTAL(9,BK3:BK58)</f>
        <v>36132</v>
      </c>
    </row>
    <row r="62" spans="1:65" ht="115.5">
      <c r="BK62" s="3" t="s">
        <v>458</v>
      </c>
    </row>
    <row r="63" spans="1:65" ht="115.5">
      <c r="BK63" s="3" t="s">
        <v>459</v>
      </c>
    </row>
    <row r="64" spans="1:65" ht="66">
      <c r="BK64" s="3" t="s">
        <v>460</v>
      </c>
    </row>
  </sheetData>
  <autoFilter ref="A1:BM57">
    <filterColumn colId="5">
      <filters>
        <filter val="44003"/>
      </filters>
    </filterColumn>
    <filterColumn colId="52">
      <filters>
        <filter val="Khoa Hồi sức cấp cứu; Khoa Hồi sức tích cực; Khoa Chống độc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gsgdcd_th97</vt:lpstr>
      <vt:lpstr>44003</vt:lpstr>
      <vt:lpstr>Nội TH</vt:lpstr>
      <vt:lpstr>HSCC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2025-01-24T08:19:49Z</dcterms:created>
  <dcterms:modified xsi:type="dcterms:W3CDTF">2025-03-12T03:11:25Z</dcterms:modified>
</cp:coreProperties>
</file>