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Báo cáo phân tích các lỗi xuất toán quý IV.2024\"/>
    </mc:Choice>
  </mc:AlternateContent>
  <bookViews>
    <workbookView xWindow="0" yWindow="0" windowWidth="16392" windowHeight="5448" firstSheet="1" activeTab="2"/>
  </bookViews>
  <sheets>
    <sheet name="gsgdcd_kt02p1" sheetId="1" r:id="rId1"/>
    <sheet name="44003" sheetId="2" r:id="rId2"/>
    <sheet name="Khám bệnh" sheetId="4" r:id="rId3"/>
    <sheet name="Khoa Ngoại" sheetId="5" r:id="rId4"/>
    <sheet name="TMLK" sheetId="6" r:id="rId5"/>
    <sheet name="Truyen nhiem" sheetId="7" r:id="rId6"/>
  </sheets>
  <definedNames>
    <definedName name="_xlnm._FilterDatabase" localSheetId="1" hidden="1">'44003'!$A$1:$BS$83</definedName>
    <definedName name="_xlnm._FilterDatabase" localSheetId="2" hidden="1">'Khám bệnh'!$A$1:$BS$83</definedName>
    <definedName name="_xlnm._FilterDatabase" localSheetId="3" hidden="1">'Khoa Ngoại'!$A$1:$BS$83</definedName>
    <definedName name="_xlnm._FilterDatabase" localSheetId="4" hidden="1">TMLK!$A$1:$BS$83</definedName>
    <definedName name="_xlnm._FilterDatabase" localSheetId="5" hidden="1">'Truyen nhiem'!$A$1:$BS$83</definedName>
  </definedNames>
  <calcPr calcId="162913"/>
</workbook>
</file>

<file path=xl/calcChain.xml><?xml version="1.0" encoding="utf-8"?>
<calcChain xmlns="http://schemas.openxmlformats.org/spreadsheetml/2006/main">
  <c r="BM85" i="7" l="1"/>
  <c r="BM85" i="6"/>
  <c r="BM85" i="5"/>
  <c r="BM85" i="4"/>
  <c r="BM85" i="2"/>
</calcChain>
</file>

<file path=xl/sharedStrings.xml><?xml version="1.0" encoding="utf-8"?>
<sst xmlns="http://schemas.openxmlformats.org/spreadsheetml/2006/main" count="14664" uniqueCount="1147">
  <si>
    <t>CREATED_DATE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</si>
  <si>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</si>
  <si>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</si>
  <si>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</si>
  <si>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</si>
  <si>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</si>
  <si>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</si>
  <si>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</si>
  <si>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</si>
  <si>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</si>
  <si>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</si>
  <si>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</si>
  <si>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</si>
  <si>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</si>
  <si>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</si>
  <si>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</si>
  <si>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</si>
  <si>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</si>
  <si>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</si>
  <si>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</si>
  <si>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</si>
  <si>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</si>
  <si>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</si>
  <si>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</si>
  <si>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</si>
  <si>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</si>
  <si>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</si>
  <si>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</si>
  <si>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</si>
  <si>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</si>
  <si>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</si>
  <si>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</si>
  <si>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</si>
  <si>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</si>
  <si>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</si>
  <si>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</si>
  <si>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</si>
  <si>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</si>
  <si>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</si>
  <si>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</si>
  <si>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</si>
  <si>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</si>
  <si>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</si>
  <si>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</si>
  <si>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</si>
  <si>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</si>
  <si>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</si>
  <si>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</si>
  <si>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</si>
  <si>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</si>
  <si>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</si>
  <si>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</si>
  <si>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</si>
  <si>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</si>
  <si>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</si>
  <si>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</si>
  <si>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</si>
  <si>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</si>
  <si>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</si>
  <si>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LA_HBA1C</t>
  </si>
  <si>
    <t>CO_THUOC_DTD</t>
  </si>
  <si>
    <t>LA_MB_DTD</t>
  </si>
  <si>
    <t>LA_TB_DT</t>
  </si>
  <si>
    <t>YL_THUOC_DTD_MIN</t>
  </si>
  <si>
    <t>T_KIEM_TRA_BHYT</t>
  </si>
  <si>
    <t>CONG_VAN_ID</t>
  </si>
  <si>
    <t>SO_CV</t>
  </si>
  <si>
    <t>2024-12-10 19:17:18</t>
  </si>
  <si>
    <t>44001</t>
  </si>
  <si>
    <t>2b95fe04-6e60-4696-9a7c-426a48cdc8d3</t>
  </si>
  <si>
    <t>18237</t>
  </si>
  <si>
    <t>TRƯƠNG ĐÌNH THOAN</t>
  </si>
  <si>
    <t>1961-10-20 00:00:00</t>
  </si>
  <si>
    <t>KC2444420147258</t>
  </si>
  <si>
    <t>20240101</t>
  </si>
  <si>
    <t>20241231</t>
  </si>
  <si>
    <t>2024-11-13 14:05:00</t>
  </si>
  <si>
    <t>2024-11-13 16:04:00</t>
  </si>
  <si>
    <t>H81</t>
  </si>
  <si>
    <t>I20;K93</t>
  </si>
  <si>
    <t>xml3</t>
  </si>
  <si>
    <t>23.0083.1523</t>
  </si>
  <si>
    <t>1</t>
  </si>
  <si>
    <t>Định lượng HbA1c [Máu]</t>
  </si>
  <si>
    <t>Lần</t>
  </si>
  <si>
    <t>2024-11-13 14:10:00</t>
  </si>
  <si>
    <t>2024-11-13 15:34:00</t>
  </si>
  <si>
    <t>Phòng khám bệnh Nội khoa</t>
  </si>
  <si>
    <t>K01.3</t>
  </si>
  <si>
    <t>K01</t>
  </si>
  <si>
    <t>Khoa Khám bệnh</t>
  </si>
  <si>
    <t>Rối loạn chức năng tiền đình;Cơn đau thắt ngực;Rối loạn của cơ quan tiêu hóa khác đã được phân loại ở nơi khác; sụt cân, chóng mặt</t>
  </si>
  <si>
    <t>0002903/QB-CCHN</t>
  </si>
  <si>
    <t>44</t>
  </si>
  <si>
    <t>CV04/GĐĐT-NVGĐ</t>
  </si>
  <si>
    <t>2024-12-10 20:13:06</t>
  </si>
  <si>
    <t>44003</t>
  </si>
  <si>
    <t>7e7192ff-e631-4e48-b5f4-93dcb1194a4c</t>
  </si>
  <si>
    <t>141170</t>
  </si>
  <si>
    <t>NGÔ VĂN THÌN</t>
  </si>
  <si>
    <t>1958-12-15 00:00:00</t>
  </si>
  <si>
    <t>GB4444421219619</t>
  </si>
  <si>
    <t>44079</t>
  </si>
  <si>
    <t>20240220</t>
  </si>
  <si>
    <t>20250219</t>
  </si>
  <si>
    <t>2024-10-16 08:44:00</t>
  </si>
  <si>
    <t>2024-10-23 08:00:00</t>
  </si>
  <si>
    <t>K70.3</t>
  </si>
  <si>
    <t>K29.6;I10</t>
  </si>
  <si>
    <t>2024-10-16 08:58:00</t>
  </si>
  <si>
    <t>2024-10-16 09:49:00</t>
  </si>
  <si>
    <t>K03</t>
  </si>
  <si>
    <t>Khoa Nội tổng hợp</t>
  </si>
  <si>
    <t>- Xơ gan do rượu; Viêm dạ dày khác; Bệnh lý tăng huyết áp (K70.3; K29.6; I10)</t>
  </si>
  <si>
    <t>000180/QB-CCHN</t>
  </si>
  <si>
    <t>f58f2960-810e-47bf-a4bc-c870c0a904bb</t>
  </si>
  <si>
    <t>33071</t>
  </si>
  <si>
    <t>NGUYỄN THỊ THANH</t>
  </si>
  <si>
    <t>1952-10-10 00:00:00</t>
  </si>
  <si>
    <t>TS2444420977311</t>
  </si>
  <si>
    <t>44100</t>
  </si>
  <si>
    <t>20220101</t>
  </si>
  <si>
    <t>20251231</t>
  </si>
  <si>
    <t>2024-10-08 08:47:00</t>
  </si>
  <si>
    <t>2024-10-08 10:06:00</t>
  </si>
  <si>
    <t>D47.3</t>
  </si>
  <si>
    <t>2024-10-08 08:51:00</t>
  </si>
  <si>
    <t>2024-10-08 09:33:00</t>
  </si>
  <si>
    <t>Bệnh tăng tiểu cầu (xuất huyết) vô căn; Viêm dạ dày - ruột và đại tràng khác do nhiễm trùng và không xác định</t>
  </si>
  <si>
    <t>fe9a75b8-c3e5-46ce-be36-0132715a36e7</t>
  </si>
  <si>
    <t>91003</t>
  </si>
  <si>
    <t>PHAN THỊ CHÍNH</t>
  </si>
  <si>
    <t>1958-10-12 00:00:00</t>
  </si>
  <si>
    <t>HT3443196009411</t>
  </si>
  <si>
    <t>44194</t>
  </si>
  <si>
    <t>2024-09-29 10:47:00</t>
  </si>
  <si>
    <t>2024-10-07 08:00:00</t>
  </si>
  <si>
    <t>K35.3</t>
  </si>
  <si>
    <t>I10</t>
  </si>
  <si>
    <t>2024-10-04 08:42:00</t>
  </si>
  <si>
    <t>2024-10-04 10:11:00</t>
  </si>
  <si>
    <t>H012</t>
  </si>
  <si>
    <t>Khoa Ngoại tổng hợp</t>
  </si>
  <si>
    <t>K19</t>
  </si>
  <si>
    <t>K19;K26</t>
  </si>
  <si>
    <t>- Viêm ruột thừa cấp tính kèm viêm phúc mạc khu trú; Bệnh lý tăng huyết áp (K35.3; I10)</t>
  </si>
  <si>
    <t>000129/QB-CCHN</t>
  </si>
  <si>
    <t>1b4ae5b8-6cb0-4725-9e3d-e42758201fda</t>
  </si>
  <si>
    <t>24212</t>
  </si>
  <si>
    <t>TRỊNH TRUNG PHƯƠNG</t>
  </si>
  <si>
    <t>1973-12-12 00:00:00</t>
  </si>
  <si>
    <t>QN5976698181384</t>
  </si>
  <si>
    <t>97403</t>
  </si>
  <si>
    <t>2024-11-18 09:09:00</t>
  </si>
  <si>
    <t>2024-11-23 08:00:00</t>
  </si>
  <si>
    <t>T79.3</t>
  </si>
  <si>
    <t>I15.8</t>
  </si>
  <si>
    <t>2024-11-18 09:41:00</t>
  </si>
  <si>
    <t>2024-11-18 11:43:00</t>
  </si>
  <si>
    <t>K282930</t>
  </si>
  <si>
    <t>Khoa Tai - Mũi - Họng; Khoa Răng - Hàm - Mặt; Khoa Mắt</t>
  </si>
  <si>
    <t>- Nhiễm trùng vết thương sau chấn thương, không xếp loại ở nơi khác; Tăng huyết áp thứ phát khác (T79.3; I15.8)</t>
  </si>
  <si>
    <t>005055/QB-CCHN</t>
  </si>
  <si>
    <t>3f175051-86e6-4a9c-b26a-e20b7e4073f0</t>
  </si>
  <si>
    <t>101924</t>
  </si>
  <si>
    <t>VÕ THỊ SOA</t>
  </si>
  <si>
    <t>1948-04-01 00:00:00</t>
  </si>
  <si>
    <t>HT2444420299619</t>
  </si>
  <si>
    <t>2024-11-14 08:37:00</t>
  </si>
  <si>
    <t>2024-11-22 08:00:00</t>
  </si>
  <si>
    <t>A09</t>
  </si>
  <si>
    <t>K21;M47</t>
  </si>
  <si>
    <t>2024-11-14 08:44:00</t>
  </si>
  <si>
    <t>2024-11-14 09:46:00</t>
  </si>
  <si>
    <t>K0417</t>
  </si>
  <si>
    <t>Khoa Nội tim mạch; Khoa Lão học</t>
  </si>
  <si>
    <t>- Viêm dạ dày - ruột và đại tràng do nguyên nhân nhiễm trùng và chưa xác định được nguồn gốc nhiễm trùng; Bệnh trào ngược dạ dày - thực quản; thoái hóa cột sống (A09; K21; M47)</t>
  </si>
  <si>
    <t>003329/QB-CCHN</t>
  </si>
  <si>
    <t>eeed741b-b981-4e61-88c4-57fa6e9c4f73</t>
  </si>
  <si>
    <t>125596</t>
  </si>
  <si>
    <t>MAI THỊ ĐẠI</t>
  </si>
  <si>
    <t>1956-01-01 00:00:00</t>
  </si>
  <si>
    <t>HN2444421051025</t>
  </si>
  <si>
    <t>44103</t>
  </si>
  <si>
    <t>2024-11-13 14:39:00</t>
  </si>
  <si>
    <t>I11.0</t>
  </si>
  <si>
    <t>K25.3;I20.0</t>
  </si>
  <si>
    <t>2024-11-13 14:42:00</t>
  </si>
  <si>
    <t>2024-11-13 15:06:00</t>
  </si>
  <si>
    <t>- Bệnh tim do tăng huyết áp, có suy tim (sung huyết); Loét dạ dày (Cấp không có xuất huyết hay thủng); Cơn đau thắt ngực không ổn định (I11.0; K25.3; I20.0)</t>
  </si>
  <si>
    <t>001170/QB-CCHN</t>
  </si>
  <si>
    <t>df3d97ef-8cb4-47ec-ad32-2d110f860b10</t>
  </si>
  <si>
    <t>197146</t>
  </si>
  <si>
    <t>NGUYỄN THỊ LÀI</t>
  </si>
  <si>
    <t>1957-05-08 00:00:00</t>
  </si>
  <si>
    <t>TS2444420963207</t>
  </si>
  <si>
    <t>44004</t>
  </si>
  <si>
    <t>2024-10-23 07:39:00</t>
  </si>
  <si>
    <t>2024-11-01 15:00:00</t>
  </si>
  <si>
    <t>M51.1†</t>
  </si>
  <si>
    <t>M54.3;E78.2</t>
  </si>
  <si>
    <t>2024-10-23 07:42:00</t>
  </si>
  <si>
    <t>2024-10-23 08:52:00</t>
  </si>
  <si>
    <t>K1631</t>
  </si>
  <si>
    <t>Khoa Y học cổ truyền; Khoa Vật lý trị liệu - Phục hồi chức năng</t>
  </si>
  <si>
    <t>- Bệnh của đĩa đệm đốt sống thắt lưng và các đốt sống khác có kèm tổn thương của rễ tủy sống (G55.1*); Đau dây thần kinh tọa; Tăng lipid máu hỗn hợp (M51.1†; M54.3; E78.2)</t>
  </si>
  <si>
    <t>004921/QB-CCHN</t>
  </si>
  <si>
    <t>7713d3bf-65eb-4ddc-9dc4-5397cbd80740</t>
  </si>
  <si>
    <t>74580</t>
  </si>
  <si>
    <t>LÊ THỊ MAU</t>
  </si>
  <si>
    <t>1951-06-13 00:00:00</t>
  </si>
  <si>
    <t>CK2444420893505</t>
  </si>
  <si>
    <t>2024-11-04 06:39:00</t>
  </si>
  <si>
    <t>2024-11-04 10:11:00</t>
  </si>
  <si>
    <t>M17.0</t>
  </si>
  <si>
    <t>H25.1</t>
  </si>
  <si>
    <t>2024-11-04 08:07:00</t>
  </si>
  <si>
    <t>2024-11-04 09:10:00</t>
  </si>
  <si>
    <t>Thoái hóa khớp gối nguyên phát cả 2 bên;Đục thể thủy tinh vùng nhân ở người già; tiểu nhiều, khát nước nhiều, sút cân; Thoái hóa khớp gối nguyên phát cả 2 bên; Thoái hóa khớp gối nguyên phát cả 2 bên</t>
  </si>
  <si>
    <t>a1b618a6-0dfc-4be4-9f22-af93fd09b4b6</t>
  </si>
  <si>
    <t>56668</t>
  </si>
  <si>
    <t>ĐẶNG XUÂN VINH</t>
  </si>
  <si>
    <t>1958-10-05 00:00:00</t>
  </si>
  <si>
    <t>KC2444420817693</t>
  </si>
  <si>
    <t>2024-11-21 07:44:00</t>
  </si>
  <si>
    <t>2024-11-28 08:00:00</t>
  </si>
  <si>
    <t>I20.0</t>
  </si>
  <si>
    <t>I63.4;K21.0;J01</t>
  </si>
  <si>
    <t>2024-11-21 07:53:00</t>
  </si>
  <si>
    <t>2024-11-21 08:44:00</t>
  </si>
  <si>
    <t>- Cơn đau thắt ngực không ổn định; Nhồi máu não do thuyên tắc động mạch não; Bệnh trào ngược dạ dày - thực quản với viêm thực quản; Viêm xoang cấp (I20.0; I63.4; K21.0; J01)</t>
  </si>
  <si>
    <t>003760/QB-CCHN</t>
  </si>
  <si>
    <t>df2fcd46-6ca4-4983-962e-4360ffd68d1b</t>
  </si>
  <si>
    <t>31817</t>
  </si>
  <si>
    <t>NGUYỄN HỮU SẲN</t>
  </si>
  <si>
    <t>1927-10-03 00:00:00</t>
  </si>
  <si>
    <t>HT2444420297044</t>
  </si>
  <si>
    <t>2024-11-20 13:45:00</t>
  </si>
  <si>
    <t>2024-11-30 08:00:00</t>
  </si>
  <si>
    <t>I10;M47;J18.0;K21.0</t>
  </si>
  <si>
    <t>2024-11-20 14:30:00</t>
  </si>
  <si>
    <t>2024-11-20 15:47:00</t>
  </si>
  <si>
    <t>H076</t>
  </si>
  <si>
    <t>- Viêm dạ dày - ruột và đại tràng do nguyên nhân nhiễm trùng và chưa xác định được nguồn gốc nhiễm trùng; Bệnh lý tăng huyết áp; thoái hóa cột sống; Viêm phế quản phổi, không đặc hiệu; Bệnh trào ngược dạ dày - thực quản với viêm thực quản (A09; I10; M47; J18.0; K21.0)</t>
  </si>
  <si>
    <t>000136/QB-CCHN</t>
  </si>
  <si>
    <t>b6289073-f388-4404-987c-39eae6ae440b</t>
  </si>
  <si>
    <t>51604</t>
  </si>
  <si>
    <t>TRƯƠNG THỊ HỚI</t>
  </si>
  <si>
    <t>1964-03-06 00:00:00</t>
  </si>
  <si>
    <t>GB4444420796751</t>
  </si>
  <si>
    <t>44088</t>
  </si>
  <si>
    <t>20240702</t>
  </si>
  <si>
    <t>20250701</t>
  </si>
  <si>
    <t>2024-11-07 08:22:00</t>
  </si>
  <si>
    <t>2024-11-12 09:00:00</t>
  </si>
  <si>
    <t>I10;J18.0</t>
  </si>
  <si>
    <t>2024-11-07 09:35:00</t>
  </si>
  <si>
    <t>2024-11-07 10:35:00</t>
  </si>
  <si>
    <t>- Cơn đau thắt ngực không ổn định; Bệnh lý tăng huyết áp; Viêm phế quản phổi, không đặc hiệu (I20.0; I10; J18.0)</t>
  </si>
  <si>
    <t>c99b93bd-cc7e-46c3-a85d-bb8b87e6fd91</t>
  </si>
  <si>
    <t>155668</t>
  </si>
  <si>
    <t>TRẦN THỊ DIỆU</t>
  </si>
  <si>
    <t>1951-02-15 00:00:00</t>
  </si>
  <si>
    <t>KC2444420853238</t>
  </si>
  <si>
    <t>2024-11-13 08:05:00</t>
  </si>
  <si>
    <t>2024-11-13 09:42:00</t>
  </si>
  <si>
    <t>D42</t>
  </si>
  <si>
    <t>2024-11-13 08:14:00</t>
  </si>
  <si>
    <t>2024-11-13 09:05:00</t>
  </si>
  <si>
    <t>U tân sinh không chắc chắn hoặc không biết tính chất của màng não;Bệnh lý tăng huyết áp; Hội chứng đau đầu khác; Đột quị, không xác định do xuất huyết hay nhồi máu (Tai biến mạch máu não)</t>
  </si>
  <si>
    <t>50b8acfc-c366-441a-b38a-b660458e6268</t>
  </si>
  <si>
    <t>32115</t>
  </si>
  <si>
    <t>TRỊNH THỊ MAI HUYÊN</t>
  </si>
  <si>
    <t>1948-06-06 00:00:00</t>
  </si>
  <si>
    <t>KC2444420356536</t>
  </si>
  <si>
    <t>44064</t>
  </si>
  <si>
    <t>2024-11-08 07:46:00</t>
  </si>
  <si>
    <t>2024-11-13 08:00:00</t>
  </si>
  <si>
    <t>I25.5;K21.9;H81.4;R73.0</t>
  </si>
  <si>
    <t>2024-11-09 05:30:00</t>
  </si>
  <si>
    <t>2024-11-09 06:36:00</t>
  </si>
  <si>
    <t>H020</t>
  </si>
  <si>
    <t>- Bệnh tim do tăng huyết áp, có suy tim (sung huyết); Bệnh cơ tim do thiếu máu cục bộ; Bệnh trào ngược dạ dày - thực quản không có viêm thực quản; Chóng mặt nguồn gốc trung ương; Test dung nạp glucoza bất thường (I11.0; I25.5; K21.9; H81.4; R73.0)</t>
  </si>
  <si>
    <t>21a5fd6c-b98c-469c-8e67-379db882404b</t>
  </si>
  <si>
    <t>160492</t>
  </si>
  <si>
    <t>TRẦN THỊ LƯƠNG</t>
  </si>
  <si>
    <t>1954-01-01 00:00:00</t>
  </si>
  <si>
    <t>GD4444420265351</t>
  </si>
  <si>
    <t>44073</t>
  </si>
  <si>
    <t>20240322</t>
  </si>
  <si>
    <t>20250321</t>
  </si>
  <si>
    <t>2024-11-08 10:37:00</t>
  </si>
  <si>
    <t>J06.0</t>
  </si>
  <si>
    <t>M13.0;H81.8</t>
  </si>
  <si>
    <t>2024-11-08 08:14:00</t>
  </si>
  <si>
    <t>2024-11-08 09:44:00</t>
  </si>
  <si>
    <t>Viêm họng - thanh quản cấp;Viêm đa khớp không đặc hiệu;Rối loạn chức năng tiền đình khác; Viêm họng - thanh quản cấp; Viêm họng - thanh quản cấp; Viêm họng - thanh quản cấp</t>
  </si>
  <si>
    <t>d0dbb353-5cff-4ca8-b376-6fac4966de3e</t>
  </si>
  <si>
    <t>40595</t>
  </si>
  <si>
    <t>PHAN XUÂN ĐIỆNG</t>
  </si>
  <si>
    <t>1940-01-02 00:00:00</t>
  </si>
  <si>
    <t>HT2444420804269</t>
  </si>
  <si>
    <t>20221207</t>
  </si>
  <si>
    <t>20261231</t>
  </si>
  <si>
    <t>2024-11-14 13:45:00</t>
  </si>
  <si>
    <t>2024-11-15 20:30:00</t>
  </si>
  <si>
    <t>M13.1</t>
  </si>
  <si>
    <t>K21.9;R73.0</t>
  </si>
  <si>
    <t>2024-11-15 06:00:00</t>
  </si>
  <si>
    <t>2024-11-15 07:04:00</t>
  </si>
  <si>
    <t>H027</t>
  </si>
  <si>
    <t>- Viêm một khớp không được xếp loại ở mục khác; Bệnh trào ngược dạ dày - thực quản không có viêm thực quản; Test dung nạp glucoza bất thường (M13.1; K21.9; R73.0)</t>
  </si>
  <si>
    <t>b1361960-67ea-44b2-8dbd-07e7b656703e</t>
  </si>
  <si>
    <t>100777</t>
  </si>
  <si>
    <t>PHẠM CHÍ THANH</t>
  </si>
  <si>
    <t>1958-06-07 00:00:00</t>
  </si>
  <si>
    <t>HT2446697171939</t>
  </si>
  <si>
    <t>2024-11-11 13:09:00</t>
  </si>
  <si>
    <t>2024-11-16 08:00:00</t>
  </si>
  <si>
    <t>J15.8</t>
  </si>
  <si>
    <t>2024-11-15 08:00:00</t>
  </si>
  <si>
    <t>2024-11-15 15:39:00</t>
  </si>
  <si>
    <t>H064</t>
  </si>
  <si>
    <t>- Viêm phổi do vi khuẩn khác; Cơn đau thắt ngực không ổn định (J15.8; I20.0)</t>
  </si>
  <si>
    <t>005071/QB-CCHN</t>
  </si>
  <si>
    <t>49e56466-2717-4d4d-9456-25c3b537f471</t>
  </si>
  <si>
    <t>46810</t>
  </si>
  <si>
    <t>TRƯƠNG THỊ HIÊN</t>
  </si>
  <si>
    <t>1964-08-10 00:00:00</t>
  </si>
  <si>
    <t>GD4444420448086</t>
  </si>
  <si>
    <t>44102</t>
  </si>
  <si>
    <t>20240601</t>
  </si>
  <si>
    <t>20250531</t>
  </si>
  <si>
    <t>2024-11-13 09:59:00</t>
  </si>
  <si>
    <t>2024-11-20 08:00:00</t>
  </si>
  <si>
    <t>A97.1</t>
  </si>
  <si>
    <t>A09.0;E04.8</t>
  </si>
  <si>
    <t>2024-11-14 06:00:00</t>
  </si>
  <si>
    <t>2024-11-14 06:43:00</t>
  </si>
  <si>
    <t>H018</t>
  </si>
  <si>
    <t>Khoa Truyền nhiễm</t>
  </si>
  <si>
    <t>K11</t>
  </si>
  <si>
    <t>- Sốt xuất huyết có dấu hiệu cảnh báo; Viêm dạ dày - ruột và đại tràng khác do nhiễm trùng và không xác định; Bướu giáp không độc xác định khác (A97.1; A09.0; E04.8)</t>
  </si>
  <si>
    <t>000246/QB-CCHN</t>
  </si>
  <si>
    <t>2024-12-10 20:52:50</t>
  </si>
  <si>
    <t>7130404a-de6a-4729-bb2e-e0af0b7595fc</t>
  </si>
  <si>
    <t>31975</t>
  </si>
  <si>
    <t>LÊ ANH VIỄN</t>
  </si>
  <si>
    <t>1954-10-05 00:00:00</t>
  </si>
  <si>
    <t>CB2444420527012</t>
  </si>
  <si>
    <t>2024-10-01 08:05:00</t>
  </si>
  <si>
    <t>2024-10-07 16:30:00</t>
  </si>
  <si>
    <t>I74.3</t>
  </si>
  <si>
    <t>M51.2;I11.9;K21.9</t>
  </si>
  <si>
    <t>2024-10-04 07:00:00</t>
  </si>
  <si>
    <t>2024-10-04 08:11:00</t>
  </si>
  <si>
    <t>H063</t>
  </si>
  <si>
    <t>- Thuyên tắc và huyết khối động mạch chi dưới; Thoát vị đĩa đệm đốt sống đặc hiệu khác; Bệnh tim do tăng huyết áp, không suy tim (sung huyết); Bệnh trào ngược dạ dày - thực quản không có viêm thực quản (I74.3; M51.2; I11.9; K21.9)</t>
  </si>
  <si>
    <t>0004236/QB-CCHN</t>
  </si>
  <si>
    <t>2024-12-10 18:19:47</t>
  </si>
  <si>
    <t>44005</t>
  </si>
  <si>
    <t>2400151387</t>
  </si>
  <si>
    <t>LÊ TRUNG TIẾN</t>
  </si>
  <si>
    <t>1966-07-20 00:00:00</t>
  </si>
  <si>
    <t>TS2444420028759</t>
  </si>
  <si>
    <t>44008</t>
  </si>
  <si>
    <t>2024-09-24 13:36:00</t>
  </si>
  <si>
    <t>2024-10-03 09:00:00</t>
  </si>
  <si>
    <t>R04.2</t>
  </si>
  <si>
    <t>A15;A41.9;D62;E27;E87;I50;J96.0;K27;K72.0;R57.1;R64</t>
  </si>
  <si>
    <t>2024-09-28 07:03:00</t>
  </si>
  <si>
    <t>2024-09-28 08:08:00</t>
  </si>
  <si>
    <t>Khoa Lao</t>
  </si>
  <si>
    <t>K12</t>
  </si>
  <si>
    <t>K12;K4849</t>
  </si>
  <si>
    <t>R04.2 - Ho ra máu; A15 - Lao hô hấp, có xác nhận về vi khuẩn học và mô học; K27 - Loét dạ dày-tá tràng, vị trí không xác định; A41.9 - Nhiễm trùng huyết, không xác định; E87 - Rối loạn cân bằng nước, điện giải và thăng bằng kiềm toan; R57.1 - Sốc Giảm thể tích; K72.0 - Suy gan cấp và bán cấp; J96.0 - Suy hô hấp cấp; R64 - Suy mòn; I50 - Suy tim; D62 - Thiếu máu sau chảy máu cấp tính; E27 - Các rối loạn khác của tuyến thượng thận</t>
  </si>
  <si>
    <t>003714/BYT-CCHN</t>
  </si>
  <si>
    <t>2400154286</t>
  </si>
  <si>
    <t>NGUYỄN THỊ THƯƠNG</t>
  </si>
  <si>
    <t>1957-08-10 00:00:00</t>
  </si>
  <si>
    <t>CB2444420429684</t>
  </si>
  <si>
    <t>2024-09-30 07:19:00</t>
  </si>
  <si>
    <t>2024-10-17 08:00:00</t>
  </si>
  <si>
    <t>T07</t>
  </si>
  <si>
    <t>I10;I60;I80.8;S37.0;S62</t>
  </si>
  <si>
    <t>2024-10-16 20:11:00</t>
  </si>
  <si>
    <t>2024-10-16 21:56:00</t>
  </si>
  <si>
    <t>Khoa Ngoại thần kinh</t>
  </si>
  <si>
    <t>K20</t>
  </si>
  <si>
    <t>K20;K02</t>
  </si>
  <si>
    <t>T07 - Đa tổn thương chưa xác định; S62 - Gãy xương tầm cổ tay và bàn tay; S37.0 - Vết thương thận; I80.8 - Viêm tĩnh mạch và viêm tắc tĩnh mạch ở vị trí khác; I60 - Xuất huyết dưới màng nhện; I10 - Bệnh lý tăng huyết áp</t>
  </si>
  <si>
    <t>037395/BYT-CCHN</t>
  </si>
  <si>
    <t>2400186012</t>
  </si>
  <si>
    <t>NGUYỄN THỊ HOÀNG YẾN</t>
  </si>
  <si>
    <t>1972-08-25 00:00:00</t>
  </si>
  <si>
    <t>HC4443102002734</t>
  </si>
  <si>
    <t>2024-11-19 07:25:00</t>
  </si>
  <si>
    <t>2024-11-29 15:00:00</t>
  </si>
  <si>
    <t>E04.2</t>
  </si>
  <si>
    <t>K21</t>
  </si>
  <si>
    <t>2024-11-29 06:00:00</t>
  </si>
  <si>
    <t>2024-11-29 09:20:00</t>
  </si>
  <si>
    <t>Khoa Phẫu thuật - Gây mê hồi sức</t>
  </si>
  <si>
    <t>K26</t>
  </si>
  <si>
    <t>K01;K33;K26</t>
  </si>
  <si>
    <t>E04.2 - Bướu giáp đa nhân -không độc; K21 - Bệnh trào ngược dạ dày - thực quản</t>
  </si>
  <si>
    <t>0017687/BYT-CCHN</t>
  </si>
  <si>
    <t>2400168991</t>
  </si>
  <si>
    <t>LÊ VĂN TOẢN</t>
  </si>
  <si>
    <t>1964-11-12 00:00:00</t>
  </si>
  <si>
    <t>BT2444420767231</t>
  </si>
  <si>
    <t>44148</t>
  </si>
  <si>
    <t>2024-10-21 07:00:00</t>
  </si>
  <si>
    <t>2024-11-06 07:30:00</t>
  </si>
  <si>
    <t>I50</t>
  </si>
  <si>
    <t>I27;J18.9;J98.4;K21;N39.0</t>
  </si>
  <si>
    <t>2024-10-22 07:07:00</t>
  </si>
  <si>
    <t>2024-10-23 09:14:00</t>
  </si>
  <si>
    <t>Khoa Nội tim mạch</t>
  </si>
  <si>
    <t>K04</t>
  </si>
  <si>
    <t>I50 - Suy tim; J18.9 - Viêm phổi, không đặc hiệu; K21 - Bệnh trào ngược dạ dày - thực quản; J98.4 - Các Bệnh khác của phổi; I27 - Các bệnh tim do phổi khác; N39.0 - Nhiễm khuẩn hệ tiết niệu, vị trí không xác định</t>
  </si>
  <si>
    <t>0026150/BYT-CCHN</t>
  </si>
  <si>
    <t>2024-12-10 18:16:28</t>
  </si>
  <si>
    <t>44006</t>
  </si>
  <si>
    <t>47915acf-dd87-4acb-91db-86c0b76821fb</t>
  </si>
  <si>
    <t>12261</t>
  </si>
  <si>
    <t>PHẠM TỎA</t>
  </si>
  <si>
    <t>1938-01-01 00:00:00</t>
  </si>
  <si>
    <t>CK2444420585446</t>
  </si>
  <si>
    <t>2024-10-07 07:03:00</t>
  </si>
  <si>
    <t>2024-10-15 08:00:00</t>
  </si>
  <si>
    <t>I25.0;J41.0;M54.3;K21.0;I35.1</t>
  </si>
  <si>
    <t>2024-10-08 06:00:00</t>
  </si>
  <si>
    <t>2024-10-08 06:51:00</t>
  </si>
  <si>
    <t>H004</t>
  </si>
  <si>
    <t>Khoa Hồi sức cấp cứu</t>
  </si>
  <si>
    <t>K02</t>
  </si>
  <si>
    <t>- Bệnh lý tăng huyết áp; Bệnh tim mạch do xơ vữa động mạch vành; Viêm phế quản mãn tính đơn thuần; Đau dây thần kinh tọa; Bệnh trào ngược dạ dày - thực quản với viêm thực quản; Hở (van) động mạch chủ (I10; I25.0; J41.0; M54.3; K21.0; I35.1)</t>
  </si>
  <si>
    <t>000700/QB-CCHN</t>
  </si>
  <si>
    <t>a6990dbb-3f62-47f9-a71c-7395e75cc1d7</t>
  </si>
  <si>
    <t>1694</t>
  </si>
  <si>
    <t>VÕ THỊ LỤA</t>
  </si>
  <si>
    <t>1956-12-15 00:00:00</t>
  </si>
  <si>
    <t>KC2444420582169</t>
  </si>
  <si>
    <t>2024-11-13 11:07:00</t>
  </si>
  <si>
    <t>J45.9</t>
  </si>
  <si>
    <t>I10;R00.0;K59.1</t>
  </si>
  <si>
    <t>2024-11-14 05:33:00</t>
  </si>
  <si>
    <t>2024-11-14 06:46:00</t>
  </si>
  <si>
    <t>H013</t>
  </si>
  <si>
    <t>- Hen, không phân loại; Bệnh lý tăng huyết áp; Nhịp nhanh tim, không đặc hiệu; Tiêu chảy rối loạn chức năng (J45.9; I10; R00.0; K59.1)</t>
  </si>
  <si>
    <t>000771/QB-CCHN</t>
  </si>
  <si>
    <t>80c6b86e-b1d5-466c-bdd2-67247e91e41f</t>
  </si>
  <si>
    <t>5971</t>
  </si>
  <si>
    <t>TRẦN THỊ HỒ</t>
  </si>
  <si>
    <t>1951-10-10 00:00:00</t>
  </si>
  <si>
    <t>BT2444420622620</t>
  </si>
  <si>
    <t>44138</t>
  </si>
  <si>
    <t>2024-11-12 08:07:00</t>
  </si>
  <si>
    <t>2024-11-12 10:02:00</t>
  </si>
  <si>
    <t>H10.3</t>
  </si>
  <si>
    <t>M54.5;K21.0;R73.0;M17</t>
  </si>
  <si>
    <t>2024-11-12 08:09:00</t>
  </si>
  <si>
    <t>2024-11-12 09:16:00</t>
  </si>
  <si>
    <t>Viêm kết mạc cấp, không đặc hiệu;Đau cột sống thắt lưng;Bệnh trào ngược dạ dày - thực quản với viêm thực quản;Test dung nạp glucoza bất thường;thoái hóa khớp gối; Viêm kết mạc cấp, không đặc hiệu; Viêm kết mạc cấp, không đặc hiệu</t>
  </si>
  <si>
    <t>004393/QB-CCHN</t>
  </si>
  <si>
    <t>2024-12-10 20:53:32</t>
  </si>
  <si>
    <t>44007</t>
  </si>
  <si>
    <t>f0e1f90c-c7d9-47f1-8f78-f3028b643afa</t>
  </si>
  <si>
    <t>5269</t>
  </si>
  <si>
    <t>TRẦN CÔNG TÂM</t>
  </si>
  <si>
    <t>1958-06-22 00:00:00</t>
  </si>
  <si>
    <t>CB2444420756305</t>
  </si>
  <si>
    <t>2024-11-26 07:15:00</t>
  </si>
  <si>
    <t>2024-11-27 09:04:00</t>
  </si>
  <si>
    <t>E88</t>
  </si>
  <si>
    <t>K75;I10;H10;H04.1</t>
  </si>
  <si>
    <t>2024-11-27 07:30:00</t>
  </si>
  <si>
    <t>2024-11-27 07:58:00</t>
  </si>
  <si>
    <t>Rối loạn chuyển hóa khác;Bệnh viêm gan khác;Bệnh lý tăng huyết áp;Viêm kết mạc;Bệnh khác của tuyến lệ (bao gồm Hội chứng khô mắt); rlch / td viêm gan/ TĂNG HUYẾT ÁP ; Rối loạn chuyển hóa khác</t>
  </si>
  <si>
    <t>000154/QB-GPHN</t>
  </si>
  <si>
    <t>2024-12-10 19:24:55</t>
  </si>
  <si>
    <t>b6266854-b9d6-4fa2-8e4d-c0212d2d8374</t>
  </si>
  <si>
    <t>12082</t>
  </si>
  <si>
    <t>HỒ THẮT</t>
  </si>
  <si>
    <t>1987-01-01 00:00:00</t>
  </si>
  <si>
    <t>HN2444420641414</t>
  </si>
  <si>
    <t>44126</t>
  </si>
  <si>
    <t>2024-11-05 11:55:00</t>
  </si>
  <si>
    <t>A92.9</t>
  </si>
  <si>
    <t>J06.9</t>
  </si>
  <si>
    <t>2024-11-08 07:30:00</t>
  </si>
  <si>
    <t>2024-11-08 10:09:00</t>
  </si>
  <si>
    <t>H017</t>
  </si>
  <si>
    <t>- Sốt virus do muỗi truyền, không đặc hiệu; Nhiễm trùng đường hô hấp trên cấp, không phân loại (A92.9; J06.9)</t>
  </si>
  <si>
    <t>0004017/QB-CCHN</t>
  </si>
  <si>
    <t>2024-12-10 18:59:26</t>
  </si>
  <si>
    <t>44171</t>
  </si>
  <si>
    <t>707752</t>
  </si>
  <si>
    <t>BN00042348</t>
  </si>
  <si>
    <t>HOÀNG THỊ HIỀN</t>
  </si>
  <si>
    <t>1978-12-03 00:00:00</t>
  </si>
  <si>
    <t>GD4444420501580</t>
  </si>
  <si>
    <t>20240427</t>
  </si>
  <si>
    <t>20250426</t>
  </si>
  <si>
    <t>2024-10-27 06:50:00</t>
  </si>
  <si>
    <t>2024-10-31 16:30:00</t>
  </si>
  <si>
    <t>lần</t>
  </si>
  <si>
    <t>2024-10-28 07:00:00</t>
  </si>
  <si>
    <t>2024-10-28 08:02:00</t>
  </si>
  <si>
    <t>Khoa Nội tổng hợp; Khoa Nhi</t>
  </si>
  <si>
    <t>K0318</t>
  </si>
  <si>
    <t>K01;K0318</t>
  </si>
  <si>
    <t>I10-Bệnh lý tăng huyết áp;H81-Rối loạn chức năng tiền đình</t>
  </si>
  <si>
    <t>005092/QB-CCHN</t>
  </si>
  <si>
    <t>712352</t>
  </si>
  <si>
    <t>BN00042894</t>
  </si>
  <si>
    <t>DƯƠNG THỊ KHIÊN</t>
  </si>
  <si>
    <t>1965-12-12 00:00:00</t>
  </si>
  <si>
    <t>GD4444420506093</t>
  </si>
  <si>
    <t>44119</t>
  </si>
  <si>
    <t>20240627</t>
  </si>
  <si>
    <t>20250626</t>
  </si>
  <si>
    <t>2024-11-07 08:28:00</t>
  </si>
  <si>
    <t>2024-11-12 08:00:00</t>
  </si>
  <si>
    <t>J18.0</t>
  </si>
  <si>
    <t>K14.0</t>
  </si>
  <si>
    <t>2024-11-07 11:00:00</t>
  </si>
  <si>
    <t>2024-11-07 12:13:00</t>
  </si>
  <si>
    <t>J18.0-Viêm phế quản phổi, không đặc hiệu;K14.0-Viêm lưỡi</t>
  </si>
  <si>
    <t>004943/QB-CCHN</t>
  </si>
  <si>
    <t>2024-12-10 18:55:01</t>
  </si>
  <si>
    <t>44416</t>
  </si>
  <si>
    <t>3691381</t>
  </si>
  <si>
    <t>BN00001680</t>
  </si>
  <si>
    <t>DƯƠNG CÔNG LỈNH</t>
  </si>
  <si>
    <t>1953-12-09 00:00:00</t>
  </si>
  <si>
    <t>CK2444420657913</t>
  </si>
  <si>
    <t>2024-10-21 07:52:00</t>
  </si>
  <si>
    <t>2024-10-22 10:00:00</t>
  </si>
  <si>
    <t>H59</t>
  </si>
  <si>
    <t>2024-10-21 08:11:00</t>
  </si>
  <si>
    <t>2024-10-21 14:15:00</t>
  </si>
  <si>
    <t>Khoa Phẫu thuật - Gây mê hồi sức; Khoa Mắt</t>
  </si>
  <si>
    <t>K2630</t>
  </si>
  <si>
    <t>H59-Bệnh mắt và phần phụ sau phẫu thuật không phân loại nơi khác</t>
  </si>
  <si>
    <t>0004369/QB-CCHN</t>
  </si>
  <si>
    <t>3814390</t>
  </si>
  <si>
    <t>BN00001715</t>
  </si>
  <si>
    <t>VÕ VĂN THIẾT</t>
  </si>
  <si>
    <t>1967-10-12 00:00:00</t>
  </si>
  <si>
    <t>GD4444420663050</t>
  </si>
  <si>
    <t>44147</t>
  </si>
  <si>
    <t>20231122</t>
  </si>
  <si>
    <t>20241121</t>
  </si>
  <si>
    <t>2024-11-06 07:46:00</t>
  </si>
  <si>
    <t>2024-11-07 10:00:00</t>
  </si>
  <si>
    <t>2024-11-06 10:38:00</t>
  </si>
  <si>
    <t>2024-11-06 11:03:00</t>
  </si>
  <si>
    <t>3961395</t>
  </si>
  <si>
    <t>BN00002346</t>
  </si>
  <si>
    <t>PHAN THỊ BẺN</t>
  </si>
  <si>
    <t>1942-01-01 00:00:00</t>
  </si>
  <si>
    <t>CK2444421067452</t>
  </si>
  <si>
    <t>2024-11-27 07:54:00</t>
  </si>
  <si>
    <t>2024-11-28 09:00:00</t>
  </si>
  <si>
    <t>2024-11-27 10:41:00</t>
  </si>
  <si>
    <t>2024-11-27 14:16:00</t>
  </si>
  <si>
    <t>2024-12-10 19:38:17</t>
  </si>
  <si>
    <t>44189</t>
  </si>
  <si>
    <t>1671898</t>
  </si>
  <si>
    <t>BN00005304</t>
  </si>
  <si>
    <t>PHẠM THỊ TRƯỢNG</t>
  </si>
  <si>
    <t>CB2444420304092</t>
  </si>
  <si>
    <t>2024-10-07 07:06:00</t>
  </si>
  <si>
    <t>2024-10-07 09:14:00</t>
  </si>
  <si>
    <t>N30</t>
  </si>
  <si>
    <t>A09.9;M13.0</t>
  </si>
  <si>
    <t>2024-10-07 07:17:00</t>
  </si>
  <si>
    <t>2024-10-07 08:18:00</t>
  </si>
  <si>
    <t>N30-Viêm bàng quang;A09.9-Viêm dạ dày - ruột và viêm đại tràng khác không rõ nguyên nhân;M13.0-Viêm đa khớp không đặc hiệu</t>
  </si>
  <si>
    <t>000119/QB-CCHN</t>
  </si>
  <si>
    <t>2024-12-10 20:57:33</t>
  </si>
  <si>
    <t>44208</t>
  </si>
  <si>
    <t>2265379</t>
  </si>
  <si>
    <t>BN00001554</t>
  </si>
  <si>
    <t>HOÀNG ĐỖNG</t>
  </si>
  <si>
    <t>1955-02-24 00:00:00</t>
  </si>
  <si>
    <t>CK2444420548667</t>
  </si>
  <si>
    <t>20230405</t>
  </si>
  <si>
    <t>2024-10-16 13:59:00</t>
  </si>
  <si>
    <t>2024-10-28 07:38:00</t>
  </si>
  <si>
    <t>M54.2</t>
  </si>
  <si>
    <t>M54;J02</t>
  </si>
  <si>
    <t>2024-10-16 14:11:00</t>
  </si>
  <si>
    <t>2024-10-16 14:44:00</t>
  </si>
  <si>
    <t>M54.2-Đau vùng cổ gáy;M54-Đau lưng;J02-Viêm họng cấp</t>
  </si>
  <si>
    <t>4383/QB-CCHN</t>
  </si>
  <si>
    <t>2271383</t>
  </si>
  <si>
    <t>BN00001572</t>
  </si>
  <si>
    <t>NGUYỄN VĂN SIA</t>
  </si>
  <si>
    <t>1978-09-26 00:00:00</t>
  </si>
  <si>
    <t>GD4444420055481</t>
  </si>
  <si>
    <t>44812</t>
  </si>
  <si>
    <t>20240618</t>
  </si>
  <si>
    <t>20250617</t>
  </si>
  <si>
    <t>2024-10-17 14:02:00</t>
  </si>
  <si>
    <t>2024-10-28 10:00:00</t>
  </si>
  <si>
    <t>K76</t>
  </si>
  <si>
    <t>2024-10-17 14:12:00</t>
  </si>
  <si>
    <t>2024-10-17 16:41:00</t>
  </si>
  <si>
    <t>M54.2-Đau vùng cổ gáy;K76-Bệnh gan khác</t>
  </si>
  <si>
    <t>2278389</t>
  </si>
  <si>
    <t>BN00001608</t>
  </si>
  <si>
    <t>LÊ THỊ THUẬN</t>
  </si>
  <si>
    <t>1975-10-05 00:00:00</t>
  </si>
  <si>
    <t>GD4444420431544</t>
  </si>
  <si>
    <t>44112</t>
  </si>
  <si>
    <t>20240509</t>
  </si>
  <si>
    <t>20250508</t>
  </si>
  <si>
    <t>2024-10-20 09:17:00</t>
  </si>
  <si>
    <t>2024-10-29 11:25:00</t>
  </si>
  <si>
    <t>M54.4</t>
  </si>
  <si>
    <t>E78;A09.9</t>
  </si>
  <si>
    <t>2024-10-20 09:22:00</t>
  </si>
  <si>
    <t>2024-10-20 11:42:00</t>
  </si>
  <si>
    <t>M54.4-Đau lưng kèm đau dây thần kinh tọa;E78-Rối loạn chuyển hóa lipoprotein và tình trạng tăng lipid máu khác;A09.9-Viêm dạ dày - ruột và viêm đại tràng khác không rõ nguyên nhân</t>
  </si>
  <si>
    <t>2326378</t>
  </si>
  <si>
    <t>BN00001696</t>
  </si>
  <si>
    <t>LẠI TẤN LỰC</t>
  </si>
  <si>
    <t>1963-11-25 00:00:00</t>
  </si>
  <si>
    <t>TS2444420110664</t>
  </si>
  <si>
    <t>2024-10-30 07:36:00</t>
  </si>
  <si>
    <t>2024-10-30 11:28:00</t>
  </si>
  <si>
    <t>K77;E88;N39.9;M54;M47;M10.0</t>
  </si>
  <si>
    <t>2024-10-30 10:11:00</t>
  </si>
  <si>
    <t>2024-10-30 10:37:00</t>
  </si>
  <si>
    <t>H81-Rối loạn chức năng tiền đình;K77-Rối loạn chức năng gan trong bệnh phân loại nơi khác;E88-Rối loạn chuyển hóa khác;N39.9-Biến đổi của hệ tiết niệu, không đặc hiệu;M54-Đau lưng;M47-Thoái hóa cột sống;M10.0-Bệnh Gút vô căn</t>
  </si>
  <si>
    <t>005051/QB-CCHN</t>
  </si>
  <si>
    <t>2272379</t>
  </si>
  <si>
    <t>BN00001582</t>
  </si>
  <si>
    <t>LÊ MINH NGẢI</t>
  </si>
  <si>
    <t>1964-10-19 00:00:00</t>
  </si>
  <si>
    <t>CB2444420377605</t>
  </si>
  <si>
    <t>2024-10-18 07:35:00</t>
  </si>
  <si>
    <t>2024-10-30 16:00:00</t>
  </si>
  <si>
    <t>G56;L03.1;M54;K76</t>
  </si>
  <si>
    <t>2024-10-18 07:58:00</t>
  </si>
  <si>
    <t>2024-10-18 08:43:00</t>
  </si>
  <si>
    <t>M54.2-Đau vùng cổ gáy;G56-Bệnh đơn dây thần kinh chi trên;L03.1-Viêm mô bào ở các phần khác của chi;M54-Đau lưng;K76-Bệnh gan khác</t>
  </si>
  <si>
    <t>2272377</t>
  </si>
  <si>
    <t>BN00001580</t>
  </si>
  <si>
    <t>PHAN XUÂN HẠNH</t>
  </si>
  <si>
    <t>1964-10-20 00:00:00</t>
  </si>
  <si>
    <t>HT3443198025829</t>
  </si>
  <si>
    <t>20230101</t>
  </si>
  <si>
    <t>2024-10-18 07:27:00</t>
  </si>
  <si>
    <t>M13</t>
  </si>
  <si>
    <t>M54.2;E78;K76.0</t>
  </si>
  <si>
    <t>2024-10-18 07:39:00</t>
  </si>
  <si>
    <t>2024-10-18 08:21:00</t>
  </si>
  <si>
    <t>M13-Các viêm khớp khác;M54.2-Đau vùng cổ gáy;E78-Rối loạn chuyển hóa lipoprotein và tình trạng tăng lipid máu khác;K76.0-Gan (biến đổi) nhiễm mỡ, không phân loại nơi khác</t>
  </si>
  <si>
    <t>2282380</t>
  </si>
  <si>
    <t>BN00001569</t>
  </si>
  <si>
    <t>NGUYỄN THỊ HỒNG</t>
  </si>
  <si>
    <t>1954-03-19 00:00:00</t>
  </si>
  <si>
    <t>CB2444420777151</t>
  </si>
  <si>
    <t>2024-10-21 09:11:00</t>
  </si>
  <si>
    <t>2024-10-31 15:30:00</t>
  </si>
  <si>
    <t>2024-10-21 09:33:00</t>
  </si>
  <si>
    <t>2024-10-21 10:04:00</t>
  </si>
  <si>
    <t>M54.4-Đau lưng kèm đau dây thần kinh tọa</t>
  </si>
  <si>
    <t>2169414</t>
  </si>
  <si>
    <t>BN00001050</t>
  </si>
  <si>
    <t>PHẠM VĂN DẬT</t>
  </si>
  <si>
    <t>1990-04-11 00:00:00</t>
  </si>
  <si>
    <t>DN4444421199644</t>
  </si>
  <si>
    <t>44207</t>
  </si>
  <si>
    <t>2024-09-22 14:07:00</t>
  </si>
  <si>
    <t>2024-10-04 11:00:00</t>
  </si>
  <si>
    <t>M54</t>
  </si>
  <si>
    <t>2024-09-22 14:24:00</t>
  </si>
  <si>
    <t>2024-09-22 15:01:00</t>
  </si>
  <si>
    <t>M54-Đau lưng;M54.2-Đau vùng cổ gáy</t>
  </si>
  <si>
    <t>2213377</t>
  </si>
  <si>
    <t>BN00001323</t>
  </si>
  <si>
    <t>ĐOÀN THỊ HƯƠNG</t>
  </si>
  <si>
    <t>1951-08-20 00:00:00</t>
  </si>
  <si>
    <t>CK2444420427190</t>
  </si>
  <si>
    <t>2024-10-02 07:23:00</t>
  </si>
  <si>
    <t>2024-10-11 11:20:00</t>
  </si>
  <si>
    <t>M54;H81</t>
  </si>
  <si>
    <t>2024-10-02 07:37:00</t>
  </si>
  <si>
    <t>2024-10-02 09:23:00</t>
  </si>
  <si>
    <t>M54.2-Đau vùng cổ gáy;M54-Đau lưng;H81-Rối loạn chức năng tiền đình</t>
  </si>
  <si>
    <t>2209377</t>
  </si>
  <si>
    <t>BN00001301</t>
  </si>
  <si>
    <t>NGÔ XUÂN THẢO</t>
  </si>
  <si>
    <t>1987-05-08 00:00:00</t>
  </si>
  <si>
    <t>DN4484810021309</t>
  </si>
  <si>
    <t>2024-10-01 08:36:00</t>
  </si>
  <si>
    <t>2024-10-14 10:34:00</t>
  </si>
  <si>
    <t>M54.2;E78;M10</t>
  </si>
  <si>
    <t>2024-10-01 09:10:00</t>
  </si>
  <si>
    <t>2024-10-01 14:23:00</t>
  </si>
  <si>
    <t>M54.4-Đau lưng kèm đau dây thần kinh tọa;M54.2-Đau vùng cổ gáy;E78-Rối loạn chuyển hóa lipoprotein và tình trạng tăng lipid máu khác;M10-Gút</t>
  </si>
  <si>
    <t>2247380</t>
  </si>
  <si>
    <t>BN00001364</t>
  </si>
  <si>
    <t>NGUYỄN VĂN HƯNG</t>
  </si>
  <si>
    <t>1976-03-15 00:00:00</t>
  </si>
  <si>
    <t>CN3444420537846</t>
  </si>
  <si>
    <t>44113</t>
  </si>
  <si>
    <t>20240126</t>
  </si>
  <si>
    <t>2024-10-11 14:36:00</t>
  </si>
  <si>
    <t>2024-10-11 16:22:00</t>
  </si>
  <si>
    <t>M54.1;E88;K77.8*;N39.9</t>
  </si>
  <si>
    <t>2024-10-11 15:39:00</t>
  </si>
  <si>
    <t>2024-10-11 16:06:00</t>
  </si>
  <si>
    <t>M54.2-Đau vùng cổ gáy;M54.1-Bệnh rễ thần kinh tủy sống;E88-Rối loạn chuyển hóa khác;K77.8*-Rối loạn chức năng gan trong bệnh khác, phân loại nơi khác;N39.9-Biến đổi của hệ tiết niệu, không đặc hiệu</t>
  </si>
  <si>
    <t>2224381</t>
  </si>
  <si>
    <t>BN00000684</t>
  </si>
  <si>
    <t>ĐOÀN CÔNG THUẤN</t>
  </si>
  <si>
    <t>1959-12-11 00:00:00</t>
  </si>
  <si>
    <t>TA4444420652204</t>
  </si>
  <si>
    <t>2024-10-04 08:35:00</t>
  </si>
  <si>
    <t>2024-10-16 10:15:00</t>
  </si>
  <si>
    <t>M54;F48.0</t>
  </si>
  <si>
    <t>2024-10-04 09:25:00</t>
  </si>
  <si>
    <t>2024-10-04 10:34:00</t>
  </si>
  <si>
    <t>M54.2-Đau vùng cổ gáy;M54-Đau lưng;F48.0-Bệnh suy nhược thần kinh</t>
  </si>
  <si>
    <t>2227380</t>
  </si>
  <si>
    <t>BN00000689</t>
  </si>
  <si>
    <t>ĐINH NHƯ TRỊ</t>
  </si>
  <si>
    <t>1969-09-02 00:00:00</t>
  </si>
  <si>
    <t>GD4444420759542</t>
  </si>
  <si>
    <t>44154</t>
  </si>
  <si>
    <t>2024-10-06 08:45:00</t>
  </si>
  <si>
    <t>2024-10-16 16:00:00</t>
  </si>
  <si>
    <t>2024-10-06 09:10:00</t>
  </si>
  <si>
    <t>2024-10-06 09:53:00</t>
  </si>
  <si>
    <t>2225378</t>
  </si>
  <si>
    <t>BN00001380</t>
  </si>
  <si>
    <t>NGUYỄN THANH KỈNH</t>
  </si>
  <si>
    <t>1968-06-16 00:00:00</t>
  </si>
  <si>
    <t>BT2444420838192</t>
  </si>
  <si>
    <t>44083</t>
  </si>
  <si>
    <t>2024-10-04 13:51:00</t>
  </si>
  <si>
    <t>2024-10-16 11:07:00</t>
  </si>
  <si>
    <t>M54;K29.7</t>
  </si>
  <si>
    <t>2024-10-04 14:11:00</t>
  </si>
  <si>
    <t>2024-10-04 15:08:00</t>
  </si>
  <si>
    <t>M54.2-Đau vùng cổ gáy;M54-Đau lưng;K29.7-Viêm dạ dày, không đặc hiệu</t>
  </si>
  <si>
    <t>2219378</t>
  </si>
  <si>
    <t>BN00001351</t>
  </si>
  <si>
    <t>TRẦN THÁI SƠN</t>
  </si>
  <si>
    <t>1957-12-22 00:00:00</t>
  </si>
  <si>
    <t>HT3447798310142</t>
  </si>
  <si>
    <t>2024-10-03 08:37:00</t>
  </si>
  <si>
    <t>2024-10-16 10:30:00</t>
  </si>
  <si>
    <t>M54;G20;N41</t>
  </si>
  <si>
    <t>2024-10-03 08:49:00</t>
  </si>
  <si>
    <t>2024-10-03 09:25:00</t>
  </si>
  <si>
    <t>M54.2-Đau vùng cổ gáy;M54-Đau lưng;G20-Bệnh Parkinson;N41-Các bệnh viêm tuyến tiền liệt</t>
  </si>
  <si>
    <t>2227379</t>
  </si>
  <si>
    <t>BN00000697</t>
  </si>
  <si>
    <t>ĐINH NHƯ MÃI</t>
  </si>
  <si>
    <t>1972-03-20 00:00:00</t>
  </si>
  <si>
    <t>GD4444420770319</t>
  </si>
  <si>
    <t>20240808</t>
  </si>
  <si>
    <t>20250807</t>
  </si>
  <si>
    <t>2024-10-06 08:25:00</t>
  </si>
  <si>
    <t>2024-10-16 11:00:00</t>
  </si>
  <si>
    <t>2024-10-06 08:44:00</t>
  </si>
  <si>
    <t>2024-10-06 09:45:00</t>
  </si>
  <si>
    <t>M54.4-Đau lưng kèm đau dây thần kinh tọa;M54.2-Đau vùng cổ gáy</t>
  </si>
  <si>
    <t>2231378</t>
  </si>
  <si>
    <t>BN00001422</t>
  </si>
  <si>
    <t>HOÀNG THỊ HÁN</t>
  </si>
  <si>
    <t>1953-05-10 00:00:00</t>
  </si>
  <si>
    <t>KC2444420108228</t>
  </si>
  <si>
    <t>2024-10-07 14:49:00</t>
  </si>
  <si>
    <t>2024-10-18 10:00:00</t>
  </si>
  <si>
    <t>M17</t>
  </si>
  <si>
    <t>2024-10-07 15:09:00</t>
  </si>
  <si>
    <t>2024-10-07 16:00:00</t>
  </si>
  <si>
    <t>M17-Thoái hóa khớp gối;M54-Đau lưng</t>
  </si>
  <si>
    <t>2228377</t>
  </si>
  <si>
    <t>BN00001412</t>
  </si>
  <si>
    <t>PHẠM THỊ HƯƠNG</t>
  </si>
  <si>
    <t>1972-10-20 00:00:00</t>
  </si>
  <si>
    <t>GD4444420042095</t>
  </si>
  <si>
    <t>20240919</t>
  </si>
  <si>
    <t>20250918</t>
  </si>
  <si>
    <t>2024-10-07 07:33:00</t>
  </si>
  <si>
    <t>2024-10-18 11:00:00</t>
  </si>
  <si>
    <t>M54;M15;E78</t>
  </si>
  <si>
    <t>2024-10-07 07:42:00</t>
  </si>
  <si>
    <t>2024-10-08 08:49:00</t>
  </si>
  <si>
    <t>M54.2-Đau vùng cổ gáy;M54-Đau lưng;M15-Thoái hóa đa khớp;E78-Rối loạn chuyển hóa lipoprotein và tình trạng tăng lipid máu khác</t>
  </si>
  <si>
    <t>2234379</t>
  </si>
  <si>
    <t>BN00001436</t>
  </si>
  <si>
    <t>NGUYỄN THỊ TÂM</t>
  </si>
  <si>
    <t>1975-03-17 00:00:00</t>
  </si>
  <si>
    <t>GD4444420409986</t>
  </si>
  <si>
    <t>44121</t>
  </si>
  <si>
    <t>20231110</t>
  </si>
  <si>
    <t>20241109</t>
  </si>
  <si>
    <t>2024-10-08 14:06:00</t>
  </si>
  <si>
    <t>2024-10-18 14:24:00</t>
  </si>
  <si>
    <t>E78</t>
  </si>
  <si>
    <t>2024-10-08 14:17:00</t>
  </si>
  <si>
    <t>2024-10-08 14:52:00</t>
  </si>
  <si>
    <t>M54.2-Đau vùng cổ gáy;E78-Rối loạn chuyển hóa lipoprotein và tình trạng tăng lipid máu khác</t>
  </si>
  <si>
    <t>2229377</t>
  </si>
  <si>
    <t>BN00001414</t>
  </si>
  <si>
    <t>LƯU THỊ LÝ</t>
  </si>
  <si>
    <t>1960-10-19 00:00:00</t>
  </si>
  <si>
    <t>GD4444420475214</t>
  </si>
  <si>
    <t>20240206</t>
  </si>
  <si>
    <t>20250205</t>
  </si>
  <si>
    <t>2024-10-07 08:07:00</t>
  </si>
  <si>
    <t>2024-10-18 10:40:00</t>
  </si>
  <si>
    <t>M54;I10;D50</t>
  </si>
  <si>
    <t>2024-10-07 08:22:00</t>
  </si>
  <si>
    <t>2024-10-07 08:48:00</t>
  </si>
  <si>
    <t>M54.2-Đau vùng cổ gáy;M54-Đau lưng;I10-Bệnh lý tăng huyết áp;D50-Thiếu máu do thiếu sắt</t>
  </si>
  <si>
    <t>2232383</t>
  </si>
  <si>
    <t>BN00001433</t>
  </si>
  <si>
    <t>PHẠM THỊ LIẾN</t>
  </si>
  <si>
    <t>1974-08-20 00:00:00</t>
  </si>
  <si>
    <t>GD4444420779705</t>
  </si>
  <si>
    <t>2024-10-08 10:42:00</t>
  </si>
  <si>
    <t>2024-10-21 11:05:00</t>
  </si>
  <si>
    <t>M54.2;F51.0</t>
  </si>
  <si>
    <t>2024-10-08 10:53:00</t>
  </si>
  <si>
    <t>2024-10-08 11:26:00</t>
  </si>
  <si>
    <t>M54.4-Đau lưng kèm đau dây thần kinh tọa;M54.2-Đau vùng cổ gáy;F51.0-Mất ngủ không thực tổn</t>
  </si>
  <si>
    <t>2248384</t>
  </si>
  <si>
    <t>BN00001492</t>
  </si>
  <si>
    <t>NGUYỄN VĂN ĐỊNH</t>
  </si>
  <si>
    <t>1951-03-10 00:00:00</t>
  </si>
  <si>
    <t>CK2444420241043</t>
  </si>
  <si>
    <t>44002</t>
  </si>
  <si>
    <t>2024-10-12 14:29:00</t>
  </si>
  <si>
    <t>2024-10-23 11:05:00</t>
  </si>
  <si>
    <t>M54.2;K52.3</t>
  </si>
  <si>
    <t>2024-10-12 15:00:00</t>
  </si>
  <si>
    <t>2024-10-12 15:32:00</t>
  </si>
  <si>
    <t>M54-Đau lưng;M54.2-Đau vùng cổ gáy;K52.3-Viêm đại tràng không xác định</t>
  </si>
  <si>
    <t>2253386</t>
  </si>
  <si>
    <t>BN00001529</t>
  </si>
  <si>
    <t>CAO THỊ NGÀ</t>
  </si>
  <si>
    <t>1981-10-05 00:00:00</t>
  </si>
  <si>
    <t>DN4443107000382</t>
  </si>
  <si>
    <t>2024-10-14 16:09:00</t>
  </si>
  <si>
    <t>2024-10-24 10:00:00</t>
  </si>
  <si>
    <t>2024-10-14 16:13:00</t>
  </si>
  <si>
    <t>2024-10-14 17:22:00</t>
  </si>
  <si>
    <t>2252378</t>
  </si>
  <si>
    <t>BN00001518</t>
  </si>
  <si>
    <t>HÀ THỊ HIỀN</t>
  </si>
  <si>
    <t>1958-10-20 00:00:00</t>
  </si>
  <si>
    <t>TC3444420246053</t>
  </si>
  <si>
    <t>2024-10-14 08:40:00</t>
  </si>
  <si>
    <t>2024-10-24 15:39:00</t>
  </si>
  <si>
    <t>M13.0</t>
  </si>
  <si>
    <t>M54;E78</t>
  </si>
  <si>
    <t>2024-10-14 08:52:00</t>
  </si>
  <si>
    <t>2024-10-14 09:44:00</t>
  </si>
  <si>
    <t>M13.0-Viêm đa khớp không đặc hiệu;M54-Đau lưng;E78-Rối loạn chuyển hóa lipoprotein và tình trạng tăng lipid máu khác</t>
  </si>
  <si>
    <t>2251379</t>
  </si>
  <si>
    <t>BN00001515</t>
  </si>
  <si>
    <t>MAI ĐÌNH ĐỨC</t>
  </si>
  <si>
    <t>1950-04-23 00:00:00</t>
  </si>
  <si>
    <t>CK2444420245292</t>
  </si>
  <si>
    <t>2024-10-14 08:14:00</t>
  </si>
  <si>
    <t>2024-10-24 11:26:00</t>
  </si>
  <si>
    <t>2024-10-14 08:44:00</t>
  </si>
  <si>
    <t>2024-10-14 09:31:00</t>
  </si>
  <si>
    <t>2232384</t>
  </si>
  <si>
    <t>BN00001434</t>
  </si>
  <si>
    <t>NGUYỄN HỒNG TIẾN</t>
  </si>
  <si>
    <t>1987-07-20 00:00:00</t>
  </si>
  <si>
    <t>GB4444420576711</t>
  </si>
  <si>
    <t>44133</t>
  </si>
  <si>
    <t>20240515</t>
  </si>
  <si>
    <t>20250313</t>
  </si>
  <si>
    <t>2024-10-08 13:55:00</t>
  </si>
  <si>
    <t>2024-10-21 14:30:00</t>
  </si>
  <si>
    <t>M23;E78</t>
  </si>
  <si>
    <t>2024-10-08 15:10:00</t>
  </si>
  <si>
    <t>2024-10-08 15:59:00</t>
  </si>
  <si>
    <t>M54.4-Đau lưng kèm đau dây thần kinh tọa;M23-Tổn thương bên trong khớp gối;E78-Rối loạn chuyển hóa lipoprotein và tình trạng tăng lipid máu khác</t>
  </si>
  <si>
    <t>2262377</t>
  </si>
  <si>
    <t>BN00001547</t>
  </si>
  <si>
    <t>PHẠM THỊ LEN</t>
  </si>
  <si>
    <t>CB2444420465328</t>
  </si>
  <si>
    <t>2024-10-16 08:24:00</t>
  </si>
  <si>
    <t>2024-10-25 10:15:00</t>
  </si>
  <si>
    <t>M54;E78;D50</t>
  </si>
  <si>
    <t>2024-10-16 08:32:00</t>
  </si>
  <si>
    <t>2024-10-16 10:27:00</t>
  </si>
  <si>
    <t>M13.0-Viêm đa khớp không đặc hiệu;M54-Đau lưng;E78-Rối loạn chuyển hóa lipoprotein và tình trạng tăng lipid máu khác;D50-Thiếu máu do thiếu sắt</t>
  </si>
  <si>
    <t>2254378</t>
  </si>
  <si>
    <t>BN00001523</t>
  </si>
  <si>
    <t>1967-06-10 00:00:00</t>
  </si>
  <si>
    <t>HT3443197020698</t>
  </si>
  <si>
    <t>44195</t>
  </si>
  <si>
    <t>20230701</t>
  </si>
  <si>
    <t>2024-10-14 14:15:00</t>
  </si>
  <si>
    <t>2024-10-25 11:00:00</t>
  </si>
  <si>
    <t>M54;F51.0;K76.0</t>
  </si>
  <si>
    <t>2024-10-14 14:29:00</t>
  </si>
  <si>
    <t>2024-10-15 08:51:00</t>
  </si>
  <si>
    <t>M54.2-Đau vùng cổ gáy;M54-Đau lưng;F51.0-Mất ngủ không thực tổn;K76.0-Gan (biến đổi) nhiễm mỡ, không phân loại nơi khác</t>
  </si>
  <si>
    <t>2251380</t>
  </si>
  <si>
    <t>BN00001516</t>
  </si>
  <si>
    <t>ĐOÀN THỊ NHẪN</t>
  </si>
  <si>
    <t>1954-10-20 00:00:00</t>
  </si>
  <si>
    <t>CB2444420252675</t>
  </si>
  <si>
    <t>44193</t>
  </si>
  <si>
    <t>2024-10-14 08:16:00</t>
  </si>
  <si>
    <t>2024-10-24 15:00:00</t>
  </si>
  <si>
    <t>M54.2;H81</t>
  </si>
  <si>
    <t>2024-10-14 08:51:00</t>
  </si>
  <si>
    <t>2024-10-14 09:37:00</t>
  </si>
  <si>
    <t>M54.4-Đau lưng kèm đau dây thần kinh tọa;M54.2-Đau vùng cổ gáy;H81-Rối loạn chức năng tiền đình</t>
  </si>
  <si>
    <t>2295378</t>
  </si>
  <si>
    <t>BN00001647</t>
  </si>
  <si>
    <t>NGUYỄN THỊ VANG</t>
  </si>
  <si>
    <t>1970-10-10 00:00:00</t>
  </si>
  <si>
    <t>GD4444420549512</t>
  </si>
  <si>
    <t>44111</t>
  </si>
  <si>
    <t>20240504</t>
  </si>
  <si>
    <t>20250503</t>
  </si>
  <si>
    <t>2024-10-24 07:32:00</t>
  </si>
  <si>
    <t>2024-11-01 10:06:00</t>
  </si>
  <si>
    <t>M54.4;F51.0</t>
  </si>
  <si>
    <t>2024-10-24 07:44:00</t>
  </si>
  <si>
    <t>2024-10-24 08:50:00</t>
  </si>
  <si>
    <t>M54.2-Đau vùng cổ gáy;M54.4-Đau lưng kèm đau dây thần kinh tọa;F51.0-Mất ngủ không thực tổn</t>
  </si>
  <si>
    <t>2292377</t>
  </si>
  <si>
    <t>BN00001632</t>
  </si>
  <si>
    <t>LÊ THỊ LONG</t>
  </si>
  <si>
    <t>1961-12-10 00:00:00</t>
  </si>
  <si>
    <t>TA4454420923238</t>
  </si>
  <si>
    <t>2024-10-23 07:31:00</t>
  </si>
  <si>
    <t>2024-11-01 10:15:00</t>
  </si>
  <si>
    <t>2024-10-23 07:58:00</t>
  </si>
  <si>
    <t>2024-10-24 10:41:00</t>
  </si>
  <si>
    <t>2278390</t>
  </si>
  <si>
    <t>BN00001609</t>
  </si>
  <si>
    <t>NGUYỄN THỊ ĐÀO</t>
  </si>
  <si>
    <t>1959-12-01 00:00:00</t>
  </si>
  <si>
    <t>GD4444420372707</t>
  </si>
  <si>
    <t>44114</t>
  </si>
  <si>
    <t>20240525</t>
  </si>
  <si>
    <t>20250524</t>
  </si>
  <si>
    <t>2024-10-20 09:29:00</t>
  </si>
  <si>
    <t>2024-11-01 10:00:00</t>
  </si>
  <si>
    <t>M25.6</t>
  </si>
  <si>
    <t>M13.0;M13</t>
  </si>
  <si>
    <t>2024-10-20 09:38:00</t>
  </si>
  <si>
    <t>2024-10-20 10:05:00</t>
  </si>
  <si>
    <t>M25.6-cứng khớp, không xếp loại ở mục khác;M13.0-Viêm đa khớp không đặc hiệu;M13-Các viêm khớp khác</t>
  </si>
  <si>
    <t>2289377</t>
  </si>
  <si>
    <t>BN00001630</t>
  </si>
  <si>
    <t>NGUYỄN VĂN VẤN</t>
  </si>
  <si>
    <t>1947-09-10 00:00:00</t>
  </si>
  <si>
    <t>CB2444420409231</t>
  </si>
  <si>
    <t>20230704</t>
  </si>
  <si>
    <t>2024-10-22 13:25:00</t>
  </si>
  <si>
    <t>2024-11-01 16:30:00</t>
  </si>
  <si>
    <t>M15;G25.0;K70</t>
  </si>
  <si>
    <t>2024-10-22 13:41:00</t>
  </si>
  <si>
    <t>2024-10-22 14:31:00</t>
  </si>
  <si>
    <t>M54.2-Đau vùng cổ gáy;M15-Thoái hóa đa khớp;G25.0-Run vô căn;K70-Bệnh gan do rượu</t>
  </si>
  <si>
    <t>2292379</t>
  </si>
  <si>
    <t>BN00000902</t>
  </si>
  <si>
    <t>NGUYỄN HỒNG THẢO</t>
  </si>
  <si>
    <t>GD4444420031299</t>
  </si>
  <si>
    <t>44010</t>
  </si>
  <si>
    <t>20240105</t>
  </si>
  <si>
    <t>20250104</t>
  </si>
  <si>
    <t>2024-10-23 08:06:00</t>
  </si>
  <si>
    <t>2024-11-04 09:30:00</t>
  </si>
  <si>
    <t>2024-10-23 08:26:00</t>
  </si>
  <si>
    <t>2024-10-23 14:05:00</t>
  </si>
  <si>
    <t>M54.2-Đau vùng cổ gáy;M54.4-Đau lưng kèm đau dây thần kinh tọa</t>
  </si>
  <si>
    <t>2407381</t>
  </si>
  <si>
    <t>BN00000774</t>
  </si>
  <si>
    <t>NGUYỄN HỮU HÀ</t>
  </si>
  <si>
    <t>1963-01-01 00:00:00</t>
  </si>
  <si>
    <t>KC2444420032436</t>
  </si>
  <si>
    <t>2024-11-11 07:52:00</t>
  </si>
  <si>
    <t>2024-11-11 10:55:00</t>
  </si>
  <si>
    <t>E88;M54;J20;K76;M10.0;N39</t>
  </si>
  <si>
    <t>2024-11-11 10:02:00</t>
  </si>
  <si>
    <t>2024-11-11 10:37:00</t>
  </si>
  <si>
    <t>I10-Bệnh lý tăng huyết áp;E88-Rối loạn chuyển hóa khác;M54-Đau lưng;J20-Viêm phế quản cấp;K76-Bệnh gan khác;M10.0-Bệnh Gút vô căn;N39-Biến đổi khác của hệ tiết niệu</t>
  </si>
  <si>
    <t>2356378</t>
  </si>
  <si>
    <t>BN00001737</t>
  </si>
  <si>
    <t>PHAN VĂN QUANG</t>
  </si>
  <si>
    <t>1964-07-14 00:00:00</t>
  </si>
  <si>
    <t>HT3443196015960</t>
  </si>
  <si>
    <t>2024-11-04 13:45:00</t>
  </si>
  <si>
    <t>2024-11-14 11:20:00</t>
  </si>
  <si>
    <t>M17;F51.0</t>
  </si>
  <si>
    <t>2024-11-04 14:10:00</t>
  </si>
  <si>
    <t>2024-11-04 15:17:00</t>
  </si>
  <si>
    <t>M54.4-Đau lưng kèm đau dây thần kinh tọa;M17-Thoái hóa khớp gối;F51.0-Mất ngủ không thực tổn</t>
  </si>
  <si>
    <t>2356379</t>
  </si>
  <si>
    <t>BN00001738</t>
  </si>
  <si>
    <t>LÊ THỊ HƯỜNG</t>
  </si>
  <si>
    <t>1960-05-05 00:00:00</t>
  </si>
  <si>
    <t>HT3443196010741</t>
  </si>
  <si>
    <t>2024-11-04 13:48:00</t>
  </si>
  <si>
    <t>2024-11-14 16:22:00</t>
  </si>
  <si>
    <t>M54.2;M54.4</t>
  </si>
  <si>
    <t>2024-11-04 14:04:00</t>
  </si>
  <si>
    <t>2024-11-04 15:00:00</t>
  </si>
  <si>
    <t>H81-Rối loạn chức năng tiền đình;M54.2-Đau vùng cổ gáy;M54.4-Đau lưng kèm đau dây thần kinh tọa</t>
  </si>
  <si>
    <t>2361378</t>
  </si>
  <si>
    <t>BN00001745</t>
  </si>
  <si>
    <t>LÊ THỊ YẾN</t>
  </si>
  <si>
    <t>1961-11-23 00:00:00</t>
  </si>
  <si>
    <t>GD4444420060467</t>
  </si>
  <si>
    <t>20240201</t>
  </si>
  <si>
    <t>20250131</t>
  </si>
  <si>
    <t>2024-11-04 15:37:00</t>
  </si>
  <si>
    <t>2024-11-15 16:00:00</t>
  </si>
  <si>
    <t>2024-11-04 15:46:00</t>
  </si>
  <si>
    <t>2024-11-04 15:58:00</t>
  </si>
  <si>
    <t>2375381</t>
  </si>
  <si>
    <t>BN00001771</t>
  </si>
  <si>
    <t>HOÀNG THỊ HƯƠNG</t>
  </si>
  <si>
    <t>1966-05-19 00:00:00</t>
  </si>
  <si>
    <t>GD4444420061342</t>
  </si>
  <si>
    <t>20241104</t>
  </si>
  <si>
    <t>20251103</t>
  </si>
  <si>
    <t>2024-11-06 08:44:00</t>
  </si>
  <si>
    <t>2024-11-20 10:00:00</t>
  </si>
  <si>
    <t>F51.0</t>
  </si>
  <si>
    <t>2024-11-06 08:49:00</t>
  </si>
  <si>
    <t>2024-11-06 09:17:00</t>
  </si>
  <si>
    <t>M54.4-Đau lưng kèm đau dây thần kinh tọa;F51.0-Mất ngủ không thực tổn</t>
  </si>
  <si>
    <t>2453381</t>
  </si>
  <si>
    <t>BN00001756</t>
  </si>
  <si>
    <t>TRẦN THỊ SANG</t>
  </si>
  <si>
    <t>1970-11-10 00:00:00</t>
  </si>
  <si>
    <t>GD4444420035291</t>
  </si>
  <si>
    <t>44805</t>
  </si>
  <si>
    <t>20240701</t>
  </si>
  <si>
    <t>20250630</t>
  </si>
  <si>
    <t>2024-11-16 09:38:00</t>
  </si>
  <si>
    <t>2024-11-22 10:00:00</t>
  </si>
  <si>
    <t>G56.0</t>
  </si>
  <si>
    <t>2024-11-16 10:04:00</t>
  </si>
  <si>
    <t>2024-11-16 10:28:00</t>
  </si>
  <si>
    <t>G56.0-Hội chứng ống cổ tay;M17-Thoái hóa khớp gối</t>
  </si>
  <si>
    <t>2452385</t>
  </si>
  <si>
    <t>BN00001780</t>
  </si>
  <si>
    <t>PHẠM THỊ SEN</t>
  </si>
  <si>
    <t>1960-01-01 00:00:00</t>
  </si>
  <si>
    <t>GD4444420028113</t>
  </si>
  <si>
    <t>2024-11-16 08:45:00</t>
  </si>
  <si>
    <t>2024-11-22 16:30:00</t>
  </si>
  <si>
    <t>M15</t>
  </si>
  <si>
    <t>2024-11-16 09:57:00</t>
  </si>
  <si>
    <t>2024-11-16 10:12:00</t>
  </si>
  <si>
    <t>M54-Đau lưng;M15-Thoái hóa đa khớp</t>
  </si>
  <si>
    <t>2433380</t>
  </si>
  <si>
    <t>BN00001855</t>
  </si>
  <si>
    <t>PHẠM THỊ HỒNG</t>
  </si>
  <si>
    <t>1984-06-20 00:00:00</t>
  </si>
  <si>
    <t>DN4444408000439</t>
  </si>
  <si>
    <t>2024-11-13 14:51:00</t>
  </si>
  <si>
    <t>2024-11-23 16:00:00</t>
  </si>
  <si>
    <t>2024-11-13 15:12:00</t>
  </si>
  <si>
    <t>2024-11-13 16:38:00</t>
  </si>
  <si>
    <t>M54.2-Đau vùng cổ gáy;F51.0-Mất ngủ không thực tổn</t>
  </si>
  <si>
    <t>2432380</t>
  </si>
  <si>
    <t>BN00001854</t>
  </si>
  <si>
    <t>TRẦN VĂN THANH</t>
  </si>
  <si>
    <t>1983-08-31 00:00:00</t>
  </si>
  <si>
    <t>DN4449007005360</t>
  </si>
  <si>
    <t>2024-11-13 14:49:00</t>
  </si>
  <si>
    <t>2024-11-23 16:30:00</t>
  </si>
  <si>
    <t>2024-11-13 15:08:00</t>
  </si>
  <si>
    <t>2024-11-13 16:34:00</t>
  </si>
  <si>
    <t>M13-Các viêm khớp khác;M54-Đau lưng</t>
  </si>
  <si>
    <t>2452387</t>
  </si>
  <si>
    <t>BN00001769</t>
  </si>
  <si>
    <t>BÙI THỊ UYÊN</t>
  </si>
  <si>
    <t>1977-10-26 00:00:00</t>
  </si>
  <si>
    <t>GD4444420115210</t>
  </si>
  <si>
    <t>2024-11-16 09:22:00</t>
  </si>
  <si>
    <t>2024-11-25 09:43:00</t>
  </si>
  <si>
    <t>2024-11-16 09:41:00</t>
  </si>
  <si>
    <t>2024-11-16 10:15:00</t>
  </si>
  <si>
    <t>M54.2-Đau vùng cổ gáy;H81-Rối loạn chức năng tiền đình</t>
  </si>
  <si>
    <t>2427381</t>
  </si>
  <si>
    <t>BN00001847</t>
  </si>
  <si>
    <t>NGUYỄN THỊ LỰU</t>
  </si>
  <si>
    <t>1966-06-10 00:00:00</t>
  </si>
  <si>
    <t>GD4444420971030</t>
  </si>
  <si>
    <t>20231220</t>
  </si>
  <si>
    <t>20241219</t>
  </si>
  <si>
    <t>2024-11-13 08:34:00</t>
  </si>
  <si>
    <t>2024-11-26 11:00:00</t>
  </si>
  <si>
    <t>M47;M13.0;K76.0</t>
  </si>
  <si>
    <t>2024-11-13 09:10:00</t>
  </si>
  <si>
    <t>M54.4-Đau lưng kèm đau dây thần kinh tọa;M47-Thoái hóa cột sống;M13.0-Viêm đa khớp không đặc hiệu;K76.0-Gan (biến đổi) nhiễm mỡ, không phân loại nơi khác</t>
  </si>
  <si>
    <t>2474378</t>
  </si>
  <si>
    <t>BN00001927</t>
  </si>
  <si>
    <t>ĐOÀN THỊ HẰNG</t>
  </si>
  <si>
    <t>1975-09-14 00:00:00</t>
  </si>
  <si>
    <t>TQ4979732054992</t>
  </si>
  <si>
    <t>2024-11-19 15:28:00</t>
  </si>
  <si>
    <t>2024-11-26 09:30:00</t>
  </si>
  <si>
    <t>2024-11-19 15:37:00</t>
  </si>
  <si>
    <t>2024-11-19 16:09:00</t>
  </si>
  <si>
    <t>2452390</t>
  </si>
  <si>
    <t>BN00001749</t>
  </si>
  <si>
    <t>HỒ ĐỨC ÁT</t>
  </si>
  <si>
    <t>1967-08-04 00:00:00</t>
  </si>
  <si>
    <t>GD4444420537419</t>
  </si>
  <si>
    <t>20240418</t>
  </si>
  <si>
    <t>20250417</t>
  </si>
  <si>
    <t>2024-11-16 16:17:00</t>
  </si>
  <si>
    <t>2024-11-27 09:30:00</t>
  </si>
  <si>
    <t>H81;F51.0</t>
  </si>
  <si>
    <t>2024-11-16 16:25:00</t>
  </si>
  <si>
    <t>2024-11-16 17:02:00</t>
  </si>
  <si>
    <t>M54.2-Đau vùng cổ gáy;H81-Rối loạn chức năng tiền đình;F51.0-Mất ngủ không thực tổn</t>
  </si>
  <si>
    <t>2455380</t>
  </si>
  <si>
    <t>BN00001896</t>
  </si>
  <si>
    <t>CAO TRUNG KIÊN</t>
  </si>
  <si>
    <t>1980-07-05 00:00:00</t>
  </si>
  <si>
    <t>HC4443106000595</t>
  </si>
  <si>
    <t>2024-11-17 08:57:00</t>
  </si>
  <si>
    <t>2024-11-29 15:30:00</t>
  </si>
  <si>
    <t>M54;K76</t>
  </si>
  <si>
    <t>2024-11-17 09:43:00</t>
  </si>
  <si>
    <t>2024-11-18 11:20:00</t>
  </si>
  <si>
    <t>M17-Thoái hóa khớp gối;M54-Đau lưng;K76-Bệnh gan khác</t>
  </si>
  <si>
    <t>Thanh toán dịch vụ HbA1C không đúng chỉ định theo quy định tại Thông tư số 13/2020/TT-BYT sửa đổi, bổ sung một số điều của Thông tư số 35/2016/TT-BYT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</si>
</sst>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5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081B3A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2" fillId="0" borderId="0" xfId="1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3" fontId="2" fillId="0" borderId="0" xfId="0" applyNumberFormat="1" applyFont="1"/>
    <xf numFmtId="0" fontId="4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3"/>
  <sheetViews>
    <sheetView workbookViewId="0">
      <selection sqref="A1:XFD1048576"/>
    </sheetView>
  </sheetViews>
  <sheetFormatPr defaultRowHeight="14.4"/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>
      <c r="A2" t="s">
        <v>67</v>
      </c>
      <c r="B2">
        <v>78784839889</v>
      </c>
      <c r="C2">
        <v>2623073624</v>
      </c>
      <c r="D2">
        <v>202411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V2" t="s">
        <v>79</v>
      </c>
      <c r="W2">
        <v>1</v>
      </c>
      <c r="X2">
        <v>638380</v>
      </c>
      <c r="Y2">
        <v>638380</v>
      </c>
      <c r="Z2">
        <v>0</v>
      </c>
      <c r="AA2">
        <v>14293977196</v>
      </c>
      <c r="AB2" t="s">
        <v>80</v>
      </c>
      <c r="AC2" t="s">
        <v>81</v>
      </c>
      <c r="AE2" t="s">
        <v>82</v>
      </c>
      <c r="AF2" t="s">
        <v>83</v>
      </c>
      <c r="AG2" t="s">
        <v>84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85</v>
      </c>
      <c r="AR2" t="s">
        <v>86</v>
      </c>
      <c r="AS2">
        <v>102000</v>
      </c>
      <c r="AT2">
        <v>100</v>
      </c>
      <c r="AV2">
        <v>1</v>
      </c>
      <c r="BA2" t="s">
        <v>87</v>
      </c>
      <c r="BB2" t="s">
        <v>88</v>
      </c>
      <c r="BC2" t="s">
        <v>89</v>
      </c>
      <c r="BD2" t="s">
        <v>90</v>
      </c>
      <c r="BE2" t="s">
        <v>91</v>
      </c>
      <c r="BF2" t="s">
        <v>92</v>
      </c>
      <c r="BG2" t="s">
        <v>93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3</v>
      </c>
      <c r="BO2" t="s">
        <v>94</v>
      </c>
    </row>
    <row r="3" spans="1:67">
      <c r="A3" t="s">
        <v>95</v>
      </c>
      <c r="B3">
        <v>78685612506</v>
      </c>
      <c r="C3">
        <v>2604930688</v>
      </c>
      <c r="D3">
        <v>202410</v>
      </c>
      <c r="E3">
        <v>6973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>
        <v>1</v>
      </c>
      <c r="L3" t="s">
        <v>101</v>
      </c>
      <c r="M3" t="s">
        <v>102</v>
      </c>
      <c r="N3" t="s">
        <v>103</v>
      </c>
      <c r="O3" t="s">
        <v>104</v>
      </c>
      <c r="Q3" t="s">
        <v>105</v>
      </c>
      <c r="R3" t="s">
        <v>106</v>
      </c>
      <c r="S3">
        <v>7</v>
      </c>
      <c r="T3">
        <v>1</v>
      </c>
      <c r="U3" t="s">
        <v>107</v>
      </c>
      <c r="V3" t="s">
        <v>108</v>
      </c>
      <c r="W3">
        <v>3</v>
      </c>
      <c r="X3">
        <v>2577728</v>
      </c>
      <c r="Y3">
        <v>2062182.3999999999</v>
      </c>
      <c r="Z3">
        <v>515545.59999999998</v>
      </c>
      <c r="AA3">
        <v>14153201199</v>
      </c>
      <c r="AB3" t="s">
        <v>80</v>
      </c>
      <c r="AC3" t="s">
        <v>81</v>
      </c>
      <c r="AE3" t="s">
        <v>82</v>
      </c>
      <c r="AF3" t="s">
        <v>83</v>
      </c>
      <c r="AG3" t="s">
        <v>84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109</v>
      </c>
      <c r="AR3" t="s">
        <v>110</v>
      </c>
      <c r="AS3">
        <v>81600</v>
      </c>
      <c r="AT3">
        <v>80</v>
      </c>
      <c r="AV3">
        <v>1</v>
      </c>
      <c r="BA3" t="s">
        <v>90</v>
      </c>
      <c r="BB3" t="s">
        <v>89</v>
      </c>
      <c r="BC3" t="s">
        <v>111</v>
      </c>
      <c r="BD3" t="s">
        <v>112</v>
      </c>
      <c r="BE3" t="s">
        <v>113</v>
      </c>
      <c r="BF3" t="s">
        <v>114</v>
      </c>
      <c r="BG3" t="s">
        <v>93</v>
      </c>
      <c r="BH3">
        <v>1</v>
      </c>
      <c r="BI3">
        <v>0</v>
      </c>
      <c r="BJ3">
        <v>0</v>
      </c>
      <c r="BK3">
        <v>0</v>
      </c>
      <c r="BM3">
        <v>81600</v>
      </c>
      <c r="BN3">
        <v>3</v>
      </c>
      <c r="BO3" t="s">
        <v>94</v>
      </c>
    </row>
    <row r="4" spans="1:67">
      <c r="A4" t="s">
        <v>95</v>
      </c>
      <c r="B4">
        <v>78686277315</v>
      </c>
      <c r="C4">
        <v>2591581725</v>
      </c>
      <c r="D4">
        <v>202410</v>
      </c>
      <c r="E4">
        <v>6973</v>
      </c>
      <c r="F4" t="s">
        <v>96</v>
      </c>
      <c r="G4" t="s">
        <v>115</v>
      </c>
      <c r="H4" t="s">
        <v>116</v>
      </c>
      <c r="I4" t="s">
        <v>117</v>
      </c>
      <c r="J4" t="s">
        <v>118</v>
      </c>
      <c r="K4">
        <v>2</v>
      </c>
      <c r="L4" t="s">
        <v>119</v>
      </c>
      <c r="M4" t="s">
        <v>120</v>
      </c>
      <c r="N4" t="s">
        <v>121</v>
      </c>
      <c r="O4" t="s">
        <v>122</v>
      </c>
      <c r="Q4" t="s">
        <v>123</v>
      </c>
      <c r="R4" t="s">
        <v>124</v>
      </c>
      <c r="S4">
        <v>0</v>
      </c>
      <c r="T4">
        <v>1</v>
      </c>
      <c r="U4" t="s">
        <v>125</v>
      </c>
      <c r="W4">
        <v>1</v>
      </c>
      <c r="X4">
        <v>375900</v>
      </c>
      <c r="Y4">
        <v>375900</v>
      </c>
      <c r="Z4">
        <v>0</v>
      </c>
      <c r="AA4">
        <v>14060352881</v>
      </c>
      <c r="AB4" t="s">
        <v>80</v>
      </c>
      <c r="AC4" t="s">
        <v>81</v>
      </c>
      <c r="AE4" t="s">
        <v>82</v>
      </c>
      <c r="AF4" t="s">
        <v>83</v>
      </c>
      <c r="AG4" t="s">
        <v>84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126</v>
      </c>
      <c r="AR4" t="s">
        <v>127</v>
      </c>
      <c r="AS4">
        <v>102000</v>
      </c>
      <c r="AT4">
        <v>100</v>
      </c>
      <c r="AV4">
        <v>1</v>
      </c>
      <c r="BA4" t="s">
        <v>90</v>
      </c>
      <c r="BB4" t="s">
        <v>89</v>
      </c>
      <c r="BC4" t="s">
        <v>89</v>
      </c>
      <c r="BD4" t="s">
        <v>90</v>
      </c>
      <c r="BE4" t="s">
        <v>128</v>
      </c>
      <c r="BF4" t="s">
        <v>114</v>
      </c>
      <c r="BG4" t="s">
        <v>93</v>
      </c>
      <c r="BH4">
        <v>1</v>
      </c>
      <c r="BI4">
        <v>0</v>
      </c>
      <c r="BJ4">
        <v>0</v>
      </c>
      <c r="BK4">
        <v>0</v>
      </c>
      <c r="BM4">
        <v>102000</v>
      </c>
      <c r="BN4">
        <v>3</v>
      </c>
      <c r="BO4" t="s">
        <v>94</v>
      </c>
    </row>
    <row r="5" spans="1:67">
      <c r="A5" t="s">
        <v>95</v>
      </c>
      <c r="B5">
        <v>78695044775</v>
      </c>
      <c r="C5">
        <v>2590129755</v>
      </c>
      <c r="D5">
        <v>202410</v>
      </c>
      <c r="E5">
        <v>6973</v>
      </c>
      <c r="F5" t="s">
        <v>96</v>
      </c>
      <c r="G5" t="s">
        <v>129</v>
      </c>
      <c r="H5" t="s">
        <v>130</v>
      </c>
      <c r="I5" t="s">
        <v>131</v>
      </c>
      <c r="J5" t="s">
        <v>132</v>
      </c>
      <c r="K5">
        <v>2</v>
      </c>
      <c r="L5" t="s">
        <v>133</v>
      </c>
      <c r="M5" t="s">
        <v>134</v>
      </c>
      <c r="N5" t="s">
        <v>74</v>
      </c>
      <c r="O5" t="s">
        <v>122</v>
      </c>
      <c r="Q5" t="s">
        <v>135</v>
      </c>
      <c r="R5" t="s">
        <v>136</v>
      </c>
      <c r="S5">
        <v>8</v>
      </c>
      <c r="T5">
        <v>2</v>
      </c>
      <c r="U5" t="s">
        <v>137</v>
      </c>
      <c r="V5" t="s">
        <v>138</v>
      </c>
      <c r="W5">
        <v>3</v>
      </c>
      <c r="X5">
        <v>8307372</v>
      </c>
      <c r="Y5">
        <v>7892003.4000000004</v>
      </c>
      <c r="Z5">
        <v>415368.6</v>
      </c>
      <c r="AA5">
        <v>14051268548</v>
      </c>
      <c r="AB5" t="s">
        <v>80</v>
      </c>
      <c r="AC5" t="s">
        <v>81</v>
      </c>
      <c r="AE5" t="s">
        <v>82</v>
      </c>
      <c r="AF5" t="s">
        <v>83</v>
      </c>
      <c r="AG5" t="s">
        <v>84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139</v>
      </c>
      <c r="AR5" t="s">
        <v>140</v>
      </c>
      <c r="AS5">
        <v>96900</v>
      </c>
      <c r="AT5">
        <v>95</v>
      </c>
      <c r="AV5">
        <v>1</v>
      </c>
      <c r="AW5" t="s">
        <v>141</v>
      </c>
      <c r="BA5" t="s">
        <v>142</v>
      </c>
      <c r="BB5" t="s">
        <v>143</v>
      </c>
      <c r="BC5" t="s">
        <v>144</v>
      </c>
      <c r="BE5" t="s">
        <v>145</v>
      </c>
      <c r="BF5" t="s">
        <v>146</v>
      </c>
      <c r="BG5" t="s">
        <v>93</v>
      </c>
      <c r="BH5">
        <v>1</v>
      </c>
      <c r="BI5">
        <v>0</v>
      </c>
      <c r="BJ5">
        <v>0</v>
      </c>
      <c r="BK5">
        <v>0</v>
      </c>
      <c r="BM5">
        <v>96900</v>
      </c>
      <c r="BN5">
        <v>3</v>
      </c>
      <c r="BO5" t="s">
        <v>94</v>
      </c>
    </row>
    <row r="6" spans="1:67">
      <c r="A6" t="s">
        <v>95</v>
      </c>
      <c r="B6">
        <v>78864568372</v>
      </c>
      <c r="C6">
        <v>2630593046</v>
      </c>
      <c r="D6">
        <v>202411</v>
      </c>
      <c r="E6">
        <v>6973</v>
      </c>
      <c r="F6" t="s">
        <v>96</v>
      </c>
      <c r="G6" t="s">
        <v>147</v>
      </c>
      <c r="H6" t="s">
        <v>148</v>
      </c>
      <c r="I6" t="s">
        <v>149</v>
      </c>
      <c r="J6" t="s">
        <v>150</v>
      </c>
      <c r="K6">
        <v>1</v>
      </c>
      <c r="L6" t="s">
        <v>151</v>
      </c>
      <c r="M6" t="s">
        <v>152</v>
      </c>
      <c r="N6" t="s">
        <v>74</v>
      </c>
      <c r="O6" t="s">
        <v>122</v>
      </c>
      <c r="Q6" t="s">
        <v>153</v>
      </c>
      <c r="R6" t="s">
        <v>154</v>
      </c>
      <c r="S6">
        <v>5</v>
      </c>
      <c r="T6">
        <v>1</v>
      </c>
      <c r="U6" t="s">
        <v>155</v>
      </c>
      <c r="V6" t="s">
        <v>156</v>
      </c>
      <c r="W6">
        <v>3</v>
      </c>
      <c r="X6">
        <v>1996697</v>
      </c>
      <c r="Y6">
        <v>1996697</v>
      </c>
      <c r="Z6">
        <v>0</v>
      </c>
      <c r="AA6">
        <v>14351384996</v>
      </c>
      <c r="AB6" t="s">
        <v>80</v>
      </c>
      <c r="AC6" t="s">
        <v>81</v>
      </c>
      <c r="AE6" t="s">
        <v>82</v>
      </c>
      <c r="AF6" t="s">
        <v>83</v>
      </c>
      <c r="AG6" t="s">
        <v>84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157</v>
      </c>
      <c r="AR6" t="s">
        <v>158</v>
      </c>
      <c r="AS6">
        <v>102000</v>
      </c>
      <c r="AT6">
        <v>100</v>
      </c>
      <c r="AV6">
        <v>1</v>
      </c>
      <c r="BA6" t="s">
        <v>90</v>
      </c>
      <c r="BB6" t="s">
        <v>89</v>
      </c>
      <c r="BC6" t="s">
        <v>159</v>
      </c>
      <c r="BD6" t="s">
        <v>160</v>
      </c>
      <c r="BE6" t="s">
        <v>161</v>
      </c>
      <c r="BF6" t="s">
        <v>162</v>
      </c>
      <c r="BG6" t="s">
        <v>93</v>
      </c>
      <c r="BH6">
        <v>1</v>
      </c>
      <c r="BI6">
        <v>0</v>
      </c>
      <c r="BJ6">
        <v>0</v>
      </c>
      <c r="BK6">
        <v>0</v>
      </c>
      <c r="BM6">
        <v>102000</v>
      </c>
      <c r="BN6">
        <v>3</v>
      </c>
      <c r="BO6" t="s">
        <v>94</v>
      </c>
    </row>
    <row r="7" spans="1:67">
      <c r="A7" t="s">
        <v>95</v>
      </c>
      <c r="B7">
        <v>78864620694</v>
      </c>
      <c r="C7">
        <v>2630507281</v>
      </c>
      <c r="D7">
        <v>202411</v>
      </c>
      <c r="E7">
        <v>6973</v>
      </c>
      <c r="F7" t="s">
        <v>96</v>
      </c>
      <c r="G7" t="s">
        <v>163</v>
      </c>
      <c r="H7" t="s">
        <v>164</v>
      </c>
      <c r="I7" t="s">
        <v>165</v>
      </c>
      <c r="J7" t="s">
        <v>166</v>
      </c>
      <c r="K7">
        <v>2</v>
      </c>
      <c r="L7" t="s">
        <v>167</v>
      </c>
      <c r="M7" t="s">
        <v>134</v>
      </c>
      <c r="N7" t="s">
        <v>74</v>
      </c>
      <c r="O7" t="s">
        <v>122</v>
      </c>
      <c r="Q7" t="s">
        <v>168</v>
      </c>
      <c r="R7" t="s">
        <v>169</v>
      </c>
      <c r="S7">
        <v>8</v>
      </c>
      <c r="T7">
        <v>1</v>
      </c>
      <c r="U7" t="s">
        <v>170</v>
      </c>
      <c r="V7" t="s">
        <v>171</v>
      </c>
      <c r="W7">
        <v>3</v>
      </c>
      <c r="X7">
        <v>2550124</v>
      </c>
      <c r="Y7">
        <v>2550124</v>
      </c>
      <c r="Z7">
        <v>0</v>
      </c>
      <c r="AA7">
        <v>14350640704</v>
      </c>
      <c r="AB7" t="s">
        <v>80</v>
      </c>
      <c r="AC7" t="s">
        <v>81</v>
      </c>
      <c r="AE7" t="s">
        <v>82</v>
      </c>
      <c r="AF7" t="s">
        <v>83</v>
      </c>
      <c r="AG7" t="s">
        <v>84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172</v>
      </c>
      <c r="AR7" t="s">
        <v>173</v>
      </c>
      <c r="AS7">
        <v>102000</v>
      </c>
      <c r="AT7">
        <v>100</v>
      </c>
      <c r="AV7">
        <v>1</v>
      </c>
      <c r="BA7" t="s">
        <v>90</v>
      </c>
      <c r="BB7" t="s">
        <v>89</v>
      </c>
      <c r="BC7" t="s">
        <v>174</v>
      </c>
      <c r="BD7" t="s">
        <v>175</v>
      </c>
      <c r="BE7" t="s">
        <v>176</v>
      </c>
      <c r="BF7" t="s">
        <v>177</v>
      </c>
      <c r="BG7" t="s">
        <v>93</v>
      </c>
      <c r="BH7">
        <v>1</v>
      </c>
      <c r="BI7">
        <v>0</v>
      </c>
      <c r="BJ7">
        <v>0</v>
      </c>
      <c r="BK7">
        <v>0</v>
      </c>
      <c r="BM7">
        <v>102000</v>
      </c>
      <c r="BN7">
        <v>3</v>
      </c>
      <c r="BO7" t="s">
        <v>94</v>
      </c>
    </row>
    <row r="8" spans="1:67">
      <c r="A8" t="s">
        <v>95</v>
      </c>
      <c r="B8">
        <v>78864620954</v>
      </c>
      <c r="C8">
        <v>2630508330</v>
      </c>
      <c r="D8">
        <v>202411</v>
      </c>
      <c r="E8">
        <v>6973</v>
      </c>
      <c r="F8" t="s">
        <v>96</v>
      </c>
      <c r="G8" t="s">
        <v>178</v>
      </c>
      <c r="H8" t="s">
        <v>179</v>
      </c>
      <c r="I8" t="s">
        <v>180</v>
      </c>
      <c r="J8" t="s">
        <v>181</v>
      </c>
      <c r="K8">
        <v>2</v>
      </c>
      <c r="L8" t="s">
        <v>182</v>
      </c>
      <c r="M8" t="s">
        <v>183</v>
      </c>
      <c r="N8" t="s">
        <v>74</v>
      </c>
      <c r="O8" t="s">
        <v>75</v>
      </c>
      <c r="Q8" t="s">
        <v>184</v>
      </c>
      <c r="R8" t="s">
        <v>169</v>
      </c>
      <c r="S8">
        <v>9</v>
      </c>
      <c r="T8">
        <v>1</v>
      </c>
      <c r="U8" t="s">
        <v>185</v>
      </c>
      <c r="V8" t="s">
        <v>186</v>
      </c>
      <c r="W8">
        <v>3</v>
      </c>
      <c r="X8">
        <v>2684915</v>
      </c>
      <c r="Y8">
        <v>2684915</v>
      </c>
      <c r="Z8">
        <v>0</v>
      </c>
      <c r="AA8">
        <v>14350651648</v>
      </c>
      <c r="AB8" t="s">
        <v>80</v>
      </c>
      <c r="AC8" t="s">
        <v>81</v>
      </c>
      <c r="AE8" t="s">
        <v>82</v>
      </c>
      <c r="AF8" t="s">
        <v>83</v>
      </c>
      <c r="AG8" t="s">
        <v>84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187</v>
      </c>
      <c r="AR8" t="s">
        <v>188</v>
      </c>
      <c r="AS8">
        <v>102000</v>
      </c>
      <c r="AT8">
        <v>100</v>
      </c>
      <c r="AV8">
        <v>1</v>
      </c>
      <c r="BA8" t="s">
        <v>90</v>
      </c>
      <c r="BB8" t="s">
        <v>89</v>
      </c>
      <c r="BC8" t="s">
        <v>174</v>
      </c>
      <c r="BD8" t="s">
        <v>175</v>
      </c>
      <c r="BE8" t="s">
        <v>189</v>
      </c>
      <c r="BF8" t="s">
        <v>190</v>
      </c>
      <c r="BG8" t="s">
        <v>93</v>
      </c>
      <c r="BH8">
        <v>1</v>
      </c>
      <c r="BI8">
        <v>0</v>
      </c>
      <c r="BJ8">
        <v>0</v>
      </c>
      <c r="BK8">
        <v>0</v>
      </c>
      <c r="BM8">
        <v>102000</v>
      </c>
      <c r="BN8">
        <v>3</v>
      </c>
      <c r="BO8" t="s">
        <v>94</v>
      </c>
    </row>
    <row r="9" spans="1:67">
      <c r="A9" t="s">
        <v>95</v>
      </c>
      <c r="B9">
        <v>78864602969</v>
      </c>
      <c r="C9">
        <v>2613434047</v>
      </c>
      <c r="D9">
        <v>202411</v>
      </c>
      <c r="E9">
        <v>6973</v>
      </c>
      <c r="F9" t="s">
        <v>96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121</v>
      </c>
      <c r="O9" t="s">
        <v>122</v>
      </c>
      <c r="Q9" t="s">
        <v>197</v>
      </c>
      <c r="R9" t="s">
        <v>198</v>
      </c>
      <c r="S9">
        <v>10</v>
      </c>
      <c r="T9">
        <v>1</v>
      </c>
      <c r="U9" t="s">
        <v>199</v>
      </c>
      <c r="V9" t="s">
        <v>200</v>
      </c>
      <c r="W9">
        <v>3</v>
      </c>
      <c r="X9">
        <v>4403818</v>
      </c>
      <c r="Y9">
        <v>4403818</v>
      </c>
      <c r="Z9">
        <v>0</v>
      </c>
      <c r="AA9">
        <v>14220382234</v>
      </c>
      <c r="AB9" t="s">
        <v>80</v>
      </c>
      <c r="AC9" t="s">
        <v>81</v>
      </c>
      <c r="AE9" t="s">
        <v>82</v>
      </c>
      <c r="AF9" t="s">
        <v>83</v>
      </c>
      <c r="AG9" t="s">
        <v>84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201</v>
      </c>
      <c r="AR9" t="s">
        <v>202</v>
      </c>
      <c r="AS9">
        <v>102000</v>
      </c>
      <c r="AT9">
        <v>100</v>
      </c>
      <c r="AV9">
        <v>1</v>
      </c>
      <c r="BA9" t="s">
        <v>90</v>
      </c>
      <c r="BB9" t="s">
        <v>89</v>
      </c>
      <c r="BC9" t="s">
        <v>203</v>
      </c>
      <c r="BD9" t="s">
        <v>204</v>
      </c>
      <c r="BE9" t="s">
        <v>205</v>
      </c>
      <c r="BF9" t="s">
        <v>206</v>
      </c>
      <c r="BG9" t="s">
        <v>93</v>
      </c>
      <c r="BH9">
        <v>1</v>
      </c>
      <c r="BI9">
        <v>0</v>
      </c>
      <c r="BJ9">
        <v>0</v>
      </c>
      <c r="BK9">
        <v>0</v>
      </c>
      <c r="BM9">
        <v>102000</v>
      </c>
      <c r="BN9">
        <v>3</v>
      </c>
      <c r="BO9" t="s">
        <v>94</v>
      </c>
    </row>
    <row r="10" spans="1:67">
      <c r="A10" t="s">
        <v>95</v>
      </c>
      <c r="B10">
        <v>78864682582</v>
      </c>
      <c r="C10">
        <v>2614923020</v>
      </c>
      <c r="D10">
        <v>202411</v>
      </c>
      <c r="E10">
        <v>6973</v>
      </c>
      <c r="F10" t="s">
        <v>96</v>
      </c>
      <c r="G10" t="s">
        <v>207</v>
      </c>
      <c r="H10" t="s">
        <v>208</v>
      </c>
      <c r="I10" t="s">
        <v>209</v>
      </c>
      <c r="J10" t="s">
        <v>210</v>
      </c>
      <c r="K10">
        <v>2</v>
      </c>
      <c r="L10" t="s">
        <v>211</v>
      </c>
      <c r="M10" t="s">
        <v>96</v>
      </c>
      <c r="N10" t="s">
        <v>74</v>
      </c>
      <c r="O10" t="s">
        <v>75</v>
      </c>
      <c r="Q10" t="s">
        <v>212</v>
      </c>
      <c r="R10" t="s">
        <v>213</v>
      </c>
      <c r="S10">
        <v>0</v>
      </c>
      <c r="T10">
        <v>1</v>
      </c>
      <c r="U10" t="s">
        <v>214</v>
      </c>
      <c r="V10" t="s">
        <v>215</v>
      </c>
      <c r="W10">
        <v>1</v>
      </c>
      <c r="X10">
        <v>417540</v>
      </c>
      <c r="Y10">
        <v>417540</v>
      </c>
      <c r="Z10">
        <v>0</v>
      </c>
      <c r="AA10">
        <v>14232341086</v>
      </c>
      <c r="AB10" t="s">
        <v>80</v>
      </c>
      <c r="AC10" t="s">
        <v>81</v>
      </c>
      <c r="AE10" t="s">
        <v>82</v>
      </c>
      <c r="AF10" t="s">
        <v>83</v>
      </c>
      <c r="AG10" t="s">
        <v>84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216</v>
      </c>
      <c r="AR10" t="s">
        <v>217</v>
      </c>
      <c r="AS10">
        <v>102000</v>
      </c>
      <c r="AT10">
        <v>100</v>
      </c>
      <c r="AV10">
        <v>1</v>
      </c>
      <c r="BA10" t="s">
        <v>90</v>
      </c>
      <c r="BB10" t="s">
        <v>89</v>
      </c>
      <c r="BC10" t="s">
        <v>89</v>
      </c>
      <c r="BD10" t="s">
        <v>90</v>
      </c>
      <c r="BE10" t="s">
        <v>218</v>
      </c>
      <c r="BF10" t="s">
        <v>190</v>
      </c>
      <c r="BG10" t="s">
        <v>93</v>
      </c>
      <c r="BH10">
        <v>1</v>
      </c>
      <c r="BI10">
        <v>0</v>
      </c>
      <c r="BJ10">
        <v>0</v>
      </c>
      <c r="BK10">
        <v>0</v>
      </c>
      <c r="BM10">
        <v>102000</v>
      </c>
      <c r="BN10">
        <v>3</v>
      </c>
      <c r="BO10" t="s">
        <v>94</v>
      </c>
    </row>
    <row r="11" spans="1:67">
      <c r="A11" t="s">
        <v>95</v>
      </c>
      <c r="B11">
        <v>78864622755</v>
      </c>
      <c r="C11">
        <v>2634977095</v>
      </c>
      <c r="D11">
        <v>202411</v>
      </c>
      <c r="E11">
        <v>6973</v>
      </c>
      <c r="F11" t="s">
        <v>96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96</v>
      </c>
      <c r="N11" t="s">
        <v>74</v>
      </c>
      <c r="O11" t="s">
        <v>75</v>
      </c>
      <c r="Q11" t="s">
        <v>224</v>
      </c>
      <c r="R11" t="s">
        <v>225</v>
      </c>
      <c r="S11">
        <v>8</v>
      </c>
      <c r="T11">
        <v>1</v>
      </c>
      <c r="U11" t="s">
        <v>226</v>
      </c>
      <c r="V11" t="s">
        <v>227</v>
      </c>
      <c r="W11">
        <v>3</v>
      </c>
      <c r="X11">
        <v>2843679</v>
      </c>
      <c r="Y11">
        <v>2843679</v>
      </c>
      <c r="Z11">
        <v>0</v>
      </c>
      <c r="AA11">
        <v>14385560126</v>
      </c>
      <c r="AB11" t="s">
        <v>80</v>
      </c>
      <c r="AC11" t="s">
        <v>81</v>
      </c>
      <c r="AE11" t="s">
        <v>82</v>
      </c>
      <c r="AF11" t="s">
        <v>83</v>
      </c>
      <c r="AG11" t="s">
        <v>84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228</v>
      </c>
      <c r="AR11" t="s">
        <v>229</v>
      </c>
      <c r="AS11">
        <v>102000</v>
      </c>
      <c r="AT11">
        <v>100</v>
      </c>
      <c r="AV11">
        <v>1</v>
      </c>
      <c r="BA11" t="s">
        <v>90</v>
      </c>
      <c r="BB11" t="s">
        <v>89</v>
      </c>
      <c r="BC11" t="s">
        <v>174</v>
      </c>
      <c r="BD11" t="s">
        <v>175</v>
      </c>
      <c r="BE11" t="s">
        <v>230</v>
      </c>
      <c r="BF11" t="s">
        <v>231</v>
      </c>
      <c r="BG11" t="s">
        <v>93</v>
      </c>
      <c r="BH11">
        <v>1</v>
      </c>
      <c r="BI11">
        <v>0</v>
      </c>
      <c r="BJ11">
        <v>0</v>
      </c>
      <c r="BK11">
        <v>0</v>
      </c>
      <c r="BM11">
        <v>102000</v>
      </c>
      <c r="BN11">
        <v>3</v>
      </c>
      <c r="BO11" t="s">
        <v>94</v>
      </c>
    </row>
    <row r="12" spans="1:67">
      <c r="A12" t="s">
        <v>95</v>
      </c>
      <c r="B12">
        <v>78865571439</v>
      </c>
      <c r="C12">
        <v>2636314616</v>
      </c>
      <c r="D12">
        <v>202411</v>
      </c>
      <c r="E12">
        <v>6973</v>
      </c>
      <c r="F12" t="s">
        <v>96</v>
      </c>
      <c r="G12" t="s">
        <v>232</v>
      </c>
      <c r="H12" t="s">
        <v>233</v>
      </c>
      <c r="I12" t="s">
        <v>234</v>
      </c>
      <c r="J12" t="s">
        <v>235</v>
      </c>
      <c r="K12">
        <v>1</v>
      </c>
      <c r="L12" t="s">
        <v>236</v>
      </c>
      <c r="M12" t="s">
        <v>134</v>
      </c>
      <c r="N12" t="s">
        <v>74</v>
      </c>
      <c r="O12" t="s">
        <v>122</v>
      </c>
      <c r="Q12" t="s">
        <v>237</v>
      </c>
      <c r="R12" t="s">
        <v>238</v>
      </c>
      <c r="S12">
        <v>10</v>
      </c>
      <c r="T12">
        <v>3</v>
      </c>
      <c r="U12" t="s">
        <v>170</v>
      </c>
      <c r="V12" t="s">
        <v>239</v>
      </c>
      <c r="W12">
        <v>3</v>
      </c>
      <c r="X12">
        <v>3156418</v>
      </c>
      <c r="Y12">
        <v>3156418</v>
      </c>
      <c r="Z12">
        <v>0</v>
      </c>
      <c r="AA12">
        <v>14396863781</v>
      </c>
      <c r="AB12" t="s">
        <v>80</v>
      </c>
      <c r="AC12" t="s">
        <v>81</v>
      </c>
      <c r="AE12" t="s">
        <v>82</v>
      </c>
      <c r="AF12" t="s">
        <v>83</v>
      </c>
      <c r="AG12" t="s">
        <v>84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240</v>
      </c>
      <c r="AR12" t="s">
        <v>241</v>
      </c>
      <c r="AS12">
        <v>102000</v>
      </c>
      <c r="AT12">
        <v>100</v>
      </c>
      <c r="AV12">
        <v>1</v>
      </c>
      <c r="AW12" t="s">
        <v>242</v>
      </c>
      <c r="BA12" t="s">
        <v>175</v>
      </c>
      <c r="BB12" t="s">
        <v>174</v>
      </c>
      <c r="BC12" t="s">
        <v>174</v>
      </c>
      <c r="BD12" t="s">
        <v>175</v>
      </c>
      <c r="BE12" t="s">
        <v>243</v>
      </c>
      <c r="BF12" t="s">
        <v>244</v>
      </c>
      <c r="BG12" t="s">
        <v>93</v>
      </c>
      <c r="BH12">
        <v>1</v>
      </c>
      <c r="BI12">
        <v>0</v>
      </c>
      <c r="BJ12">
        <v>0</v>
      </c>
      <c r="BK12">
        <v>0</v>
      </c>
      <c r="BM12">
        <v>102000</v>
      </c>
      <c r="BN12">
        <v>3</v>
      </c>
      <c r="BO12" t="s">
        <v>94</v>
      </c>
    </row>
    <row r="13" spans="1:67">
      <c r="A13" t="s">
        <v>95</v>
      </c>
      <c r="B13">
        <v>78864616663</v>
      </c>
      <c r="C13">
        <v>2622350768</v>
      </c>
      <c r="D13">
        <v>202411</v>
      </c>
      <c r="E13">
        <v>6973</v>
      </c>
      <c r="F13" t="s">
        <v>96</v>
      </c>
      <c r="G13" t="s">
        <v>245</v>
      </c>
      <c r="H13" t="s">
        <v>246</v>
      </c>
      <c r="I13" t="s">
        <v>247</v>
      </c>
      <c r="J13" t="s">
        <v>248</v>
      </c>
      <c r="K13">
        <v>2</v>
      </c>
      <c r="L13" t="s">
        <v>249</v>
      </c>
      <c r="M13" t="s">
        <v>250</v>
      </c>
      <c r="N13" t="s">
        <v>251</v>
      </c>
      <c r="O13" t="s">
        <v>252</v>
      </c>
      <c r="Q13" t="s">
        <v>253</v>
      </c>
      <c r="R13" t="s">
        <v>254</v>
      </c>
      <c r="S13">
        <v>6</v>
      </c>
      <c r="T13">
        <v>1</v>
      </c>
      <c r="U13" t="s">
        <v>226</v>
      </c>
      <c r="V13" t="s">
        <v>255</v>
      </c>
      <c r="W13">
        <v>3</v>
      </c>
      <c r="X13">
        <v>1774995</v>
      </c>
      <c r="Y13">
        <v>1419996</v>
      </c>
      <c r="Z13">
        <v>354999</v>
      </c>
      <c r="AA13">
        <v>14287832380</v>
      </c>
      <c r="AB13" t="s">
        <v>80</v>
      </c>
      <c r="AC13" t="s">
        <v>81</v>
      </c>
      <c r="AE13" t="s">
        <v>82</v>
      </c>
      <c r="AF13" t="s">
        <v>83</v>
      </c>
      <c r="AG13" t="s">
        <v>84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256</v>
      </c>
      <c r="AR13" t="s">
        <v>257</v>
      </c>
      <c r="AS13">
        <v>81600</v>
      </c>
      <c r="AT13">
        <v>80</v>
      </c>
      <c r="AV13">
        <v>1</v>
      </c>
      <c r="BA13" t="s">
        <v>90</v>
      </c>
      <c r="BB13" t="s">
        <v>89</v>
      </c>
      <c r="BC13" t="s">
        <v>174</v>
      </c>
      <c r="BD13" t="s">
        <v>175</v>
      </c>
      <c r="BE13" t="s">
        <v>258</v>
      </c>
      <c r="BF13" t="s">
        <v>231</v>
      </c>
      <c r="BG13" t="s">
        <v>93</v>
      </c>
      <c r="BH13">
        <v>1</v>
      </c>
      <c r="BI13">
        <v>0</v>
      </c>
      <c r="BJ13">
        <v>0</v>
      </c>
      <c r="BK13">
        <v>0</v>
      </c>
      <c r="BM13">
        <v>81600</v>
      </c>
      <c r="BN13">
        <v>3</v>
      </c>
      <c r="BO13" t="s">
        <v>94</v>
      </c>
    </row>
    <row r="14" spans="1:67">
      <c r="A14" t="s">
        <v>95</v>
      </c>
      <c r="B14">
        <v>78864875295</v>
      </c>
      <c r="C14">
        <v>2622590843</v>
      </c>
      <c r="D14">
        <v>202411</v>
      </c>
      <c r="E14">
        <v>6973</v>
      </c>
      <c r="F14" t="s">
        <v>96</v>
      </c>
      <c r="G14" t="s">
        <v>259</v>
      </c>
      <c r="H14" t="s">
        <v>260</v>
      </c>
      <c r="I14" t="s">
        <v>261</v>
      </c>
      <c r="J14" t="s">
        <v>262</v>
      </c>
      <c r="K14">
        <v>2</v>
      </c>
      <c r="L14" t="s">
        <v>263</v>
      </c>
      <c r="M14" t="s">
        <v>96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V14" t="s">
        <v>138</v>
      </c>
      <c r="W14">
        <v>1</v>
      </c>
      <c r="X14">
        <v>869850</v>
      </c>
      <c r="Y14">
        <v>869850</v>
      </c>
      <c r="Z14">
        <v>0</v>
      </c>
      <c r="AA14">
        <v>14289653794</v>
      </c>
      <c r="AB14" t="s">
        <v>80</v>
      </c>
      <c r="AC14" t="s">
        <v>81</v>
      </c>
      <c r="AE14" t="s">
        <v>82</v>
      </c>
      <c r="AF14" t="s">
        <v>83</v>
      </c>
      <c r="AG14" t="s">
        <v>84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267</v>
      </c>
      <c r="AR14" t="s">
        <v>268</v>
      </c>
      <c r="AS14">
        <v>102000</v>
      </c>
      <c r="AT14">
        <v>100</v>
      </c>
      <c r="AV14">
        <v>1</v>
      </c>
      <c r="BA14" t="s">
        <v>90</v>
      </c>
      <c r="BB14" t="s">
        <v>89</v>
      </c>
      <c r="BC14" t="s">
        <v>89</v>
      </c>
      <c r="BD14" t="s">
        <v>90</v>
      </c>
      <c r="BE14" t="s">
        <v>269</v>
      </c>
      <c r="BF14" t="s">
        <v>177</v>
      </c>
      <c r="BG14" t="s">
        <v>93</v>
      </c>
      <c r="BH14">
        <v>1</v>
      </c>
      <c r="BI14">
        <v>0</v>
      </c>
      <c r="BJ14">
        <v>0</v>
      </c>
      <c r="BK14">
        <v>0</v>
      </c>
      <c r="BM14">
        <v>102000</v>
      </c>
      <c r="BN14">
        <v>3</v>
      </c>
      <c r="BO14" t="s">
        <v>94</v>
      </c>
    </row>
    <row r="15" spans="1:67">
      <c r="A15" t="s">
        <v>95</v>
      </c>
      <c r="B15">
        <v>78865484985</v>
      </c>
      <c r="C15">
        <v>2623068951</v>
      </c>
      <c r="D15">
        <v>202411</v>
      </c>
      <c r="E15">
        <v>6973</v>
      </c>
      <c r="F15" t="s">
        <v>96</v>
      </c>
      <c r="G15" t="s">
        <v>270</v>
      </c>
      <c r="H15" t="s">
        <v>271</v>
      </c>
      <c r="I15" t="s">
        <v>272</v>
      </c>
      <c r="J15" t="s">
        <v>273</v>
      </c>
      <c r="K15">
        <v>2</v>
      </c>
      <c r="L15" t="s">
        <v>274</v>
      </c>
      <c r="M15" t="s">
        <v>275</v>
      </c>
      <c r="N15" t="s">
        <v>74</v>
      </c>
      <c r="O15" t="s">
        <v>75</v>
      </c>
      <c r="Q15" t="s">
        <v>276</v>
      </c>
      <c r="R15" t="s">
        <v>277</v>
      </c>
      <c r="S15">
        <v>6</v>
      </c>
      <c r="T15">
        <v>1</v>
      </c>
      <c r="U15" t="s">
        <v>185</v>
      </c>
      <c r="V15" t="s">
        <v>278</v>
      </c>
      <c r="W15">
        <v>3</v>
      </c>
      <c r="X15">
        <v>2413652</v>
      </c>
      <c r="Y15">
        <v>2413652</v>
      </c>
      <c r="Z15">
        <v>0</v>
      </c>
      <c r="AA15">
        <v>14293934801</v>
      </c>
      <c r="AB15" t="s">
        <v>80</v>
      </c>
      <c r="AC15" t="s">
        <v>81</v>
      </c>
      <c r="AE15" t="s">
        <v>82</v>
      </c>
      <c r="AF15" t="s">
        <v>83</v>
      </c>
      <c r="AG15" t="s">
        <v>84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279</v>
      </c>
      <c r="AR15" t="s">
        <v>280</v>
      </c>
      <c r="AS15">
        <v>102000</v>
      </c>
      <c r="AT15">
        <v>100</v>
      </c>
      <c r="AV15">
        <v>1</v>
      </c>
      <c r="AW15" t="s">
        <v>281</v>
      </c>
      <c r="BA15" t="s">
        <v>175</v>
      </c>
      <c r="BB15" t="s">
        <v>174</v>
      </c>
      <c r="BC15" t="s">
        <v>174</v>
      </c>
      <c r="BD15" t="s">
        <v>175</v>
      </c>
      <c r="BE15" t="s">
        <v>282</v>
      </c>
      <c r="BF15" t="s">
        <v>244</v>
      </c>
      <c r="BG15" t="s">
        <v>93</v>
      </c>
      <c r="BH15">
        <v>1</v>
      </c>
      <c r="BI15">
        <v>0</v>
      </c>
      <c r="BJ15">
        <v>0</v>
      </c>
      <c r="BK15">
        <v>0</v>
      </c>
      <c r="BM15">
        <v>102000</v>
      </c>
      <c r="BN15">
        <v>3</v>
      </c>
      <c r="BO15" t="s">
        <v>94</v>
      </c>
    </row>
    <row r="16" spans="1:67">
      <c r="A16" t="s">
        <v>95</v>
      </c>
      <c r="B16">
        <v>78864782794</v>
      </c>
      <c r="C16">
        <v>2618934165</v>
      </c>
      <c r="D16">
        <v>202411</v>
      </c>
      <c r="E16">
        <v>6973</v>
      </c>
      <c r="F16" t="s">
        <v>96</v>
      </c>
      <c r="G16" t="s">
        <v>283</v>
      </c>
      <c r="H16" t="s">
        <v>284</v>
      </c>
      <c r="I16" t="s">
        <v>285</v>
      </c>
      <c r="J16" t="s">
        <v>286</v>
      </c>
      <c r="K16">
        <v>2</v>
      </c>
      <c r="L16" t="s">
        <v>287</v>
      </c>
      <c r="M16" t="s">
        <v>288</v>
      </c>
      <c r="N16" t="s">
        <v>289</v>
      </c>
      <c r="O16" t="s">
        <v>290</v>
      </c>
      <c r="Q16" t="s">
        <v>276</v>
      </c>
      <c r="R16" t="s">
        <v>291</v>
      </c>
      <c r="S16">
        <v>0</v>
      </c>
      <c r="T16">
        <v>1</v>
      </c>
      <c r="U16" t="s">
        <v>292</v>
      </c>
      <c r="V16" t="s">
        <v>293</v>
      </c>
      <c r="W16">
        <v>1</v>
      </c>
      <c r="X16">
        <v>650460</v>
      </c>
      <c r="Y16">
        <v>520368</v>
      </c>
      <c r="Z16">
        <v>130092</v>
      </c>
      <c r="AA16">
        <v>14261621014</v>
      </c>
      <c r="AB16" t="s">
        <v>80</v>
      </c>
      <c r="AC16" t="s">
        <v>81</v>
      </c>
      <c r="AE16" t="s">
        <v>82</v>
      </c>
      <c r="AF16" t="s">
        <v>83</v>
      </c>
      <c r="AG16" t="s">
        <v>84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294</v>
      </c>
      <c r="AR16" t="s">
        <v>295</v>
      </c>
      <c r="AS16">
        <v>81600</v>
      </c>
      <c r="AT16">
        <v>80</v>
      </c>
      <c r="AV16">
        <v>1</v>
      </c>
      <c r="BA16" t="s">
        <v>90</v>
      </c>
      <c r="BB16" t="s">
        <v>89</v>
      </c>
      <c r="BC16" t="s">
        <v>89</v>
      </c>
      <c r="BD16" t="s">
        <v>90</v>
      </c>
      <c r="BE16" t="s">
        <v>296</v>
      </c>
      <c r="BF16" t="s">
        <v>231</v>
      </c>
      <c r="BG16" t="s">
        <v>93</v>
      </c>
      <c r="BH16">
        <v>1</v>
      </c>
      <c r="BI16">
        <v>0</v>
      </c>
      <c r="BJ16">
        <v>0</v>
      </c>
      <c r="BK16">
        <v>0</v>
      </c>
      <c r="BM16">
        <v>81600</v>
      </c>
      <c r="BN16">
        <v>3</v>
      </c>
      <c r="BO16" t="s">
        <v>94</v>
      </c>
    </row>
    <row r="17" spans="1:67">
      <c r="A17" t="s">
        <v>95</v>
      </c>
      <c r="B17">
        <v>78865503088</v>
      </c>
      <c r="C17">
        <v>2625330960</v>
      </c>
      <c r="D17">
        <v>202411</v>
      </c>
      <c r="E17">
        <v>6973</v>
      </c>
      <c r="F17" t="s">
        <v>96</v>
      </c>
      <c r="G17" t="s">
        <v>297</v>
      </c>
      <c r="H17" t="s">
        <v>298</v>
      </c>
      <c r="I17" t="s">
        <v>299</v>
      </c>
      <c r="J17" t="s">
        <v>300</v>
      </c>
      <c r="K17">
        <v>1</v>
      </c>
      <c r="L17" t="s">
        <v>301</v>
      </c>
      <c r="M17" t="s">
        <v>96</v>
      </c>
      <c r="N17" t="s">
        <v>302</v>
      </c>
      <c r="O17" t="s">
        <v>303</v>
      </c>
      <c r="Q17" t="s">
        <v>304</v>
      </c>
      <c r="R17" t="s">
        <v>305</v>
      </c>
      <c r="S17">
        <v>2</v>
      </c>
      <c r="T17">
        <v>1</v>
      </c>
      <c r="U17" t="s">
        <v>306</v>
      </c>
      <c r="V17" t="s">
        <v>307</v>
      </c>
      <c r="W17">
        <v>3</v>
      </c>
      <c r="X17">
        <v>916265</v>
      </c>
      <c r="Y17">
        <v>916265</v>
      </c>
      <c r="Z17">
        <v>0</v>
      </c>
      <c r="AA17">
        <v>14312551026</v>
      </c>
      <c r="AB17" t="s">
        <v>80</v>
      </c>
      <c r="AC17" t="s">
        <v>81</v>
      </c>
      <c r="AE17" t="s">
        <v>82</v>
      </c>
      <c r="AF17" t="s">
        <v>83</v>
      </c>
      <c r="AG17" t="s">
        <v>84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308</v>
      </c>
      <c r="AR17" t="s">
        <v>309</v>
      </c>
      <c r="AS17">
        <v>102000</v>
      </c>
      <c r="AT17">
        <v>100</v>
      </c>
      <c r="AV17">
        <v>1</v>
      </c>
      <c r="AW17" t="s">
        <v>310</v>
      </c>
      <c r="BA17" t="s">
        <v>175</v>
      </c>
      <c r="BB17" t="s">
        <v>174</v>
      </c>
      <c r="BC17" t="s">
        <v>174</v>
      </c>
      <c r="BD17" t="s">
        <v>175</v>
      </c>
      <c r="BE17" t="s">
        <v>311</v>
      </c>
      <c r="BF17" t="s">
        <v>114</v>
      </c>
      <c r="BG17" t="s">
        <v>93</v>
      </c>
      <c r="BH17">
        <v>1</v>
      </c>
      <c r="BI17">
        <v>0</v>
      </c>
      <c r="BJ17">
        <v>0</v>
      </c>
      <c r="BK17">
        <v>0</v>
      </c>
      <c r="BM17">
        <v>102000</v>
      </c>
      <c r="BN17">
        <v>3</v>
      </c>
      <c r="BO17" t="s">
        <v>94</v>
      </c>
    </row>
    <row r="18" spans="1:67">
      <c r="A18" t="s">
        <v>95</v>
      </c>
      <c r="B18">
        <v>78865503606</v>
      </c>
      <c r="C18">
        <v>2625428513</v>
      </c>
      <c r="D18">
        <v>202411</v>
      </c>
      <c r="E18">
        <v>6973</v>
      </c>
      <c r="F18" t="s">
        <v>96</v>
      </c>
      <c r="G18" t="s">
        <v>312</v>
      </c>
      <c r="H18" t="s">
        <v>313</v>
      </c>
      <c r="I18" t="s">
        <v>314</v>
      </c>
      <c r="J18" t="s">
        <v>315</v>
      </c>
      <c r="K18">
        <v>1</v>
      </c>
      <c r="L18" t="s">
        <v>316</v>
      </c>
      <c r="M18" t="s">
        <v>134</v>
      </c>
      <c r="N18" t="s">
        <v>74</v>
      </c>
      <c r="O18" t="s">
        <v>122</v>
      </c>
      <c r="Q18" t="s">
        <v>317</v>
      </c>
      <c r="R18" t="s">
        <v>318</v>
      </c>
      <c r="S18">
        <v>5</v>
      </c>
      <c r="T18">
        <v>2</v>
      </c>
      <c r="U18" t="s">
        <v>319</v>
      </c>
      <c r="V18" t="s">
        <v>226</v>
      </c>
      <c r="W18">
        <v>3</v>
      </c>
      <c r="X18">
        <v>2198995</v>
      </c>
      <c r="Y18">
        <v>2198995</v>
      </c>
      <c r="Z18">
        <v>0</v>
      </c>
      <c r="AA18">
        <v>14313464544</v>
      </c>
      <c r="AB18" t="s">
        <v>80</v>
      </c>
      <c r="AC18" t="s">
        <v>81</v>
      </c>
      <c r="AE18" t="s">
        <v>82</v>
      </c>
      <c r="AF18" t="s">
        <v>83</v>
      </c>
      <c r="AG18" t="s">
        <v>84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320</v>
      </c>
      <c r="AR18" t="s">
        <v>321</v>
      </c>
      <c r="AS18">
        <v>102000</v>
      </c>
      <c r="AT18">
        <v>100</v>
      </c>
      <c r="AV18">
        <v>1</v>
      </c>
      <c r="AW18" t="s">
        <v>322</v>
      </c>
      <c r="BA18" t="s">
        <v>175</v>
      </c>
      <c r="BB18" t="s">
        <v>174</v>
      </c>
      <c r="BC18" t="s">
        <v>174</v>
      </c>
      <c r="BD18" t="s">
        <v>175</v>
      </c>
      <c r="BE18" t="s">
        <v>323</v>
      </c>
      <c r="BF18" t="s">
        <v>324</v>
      </c>
      <c r="BG18" t="s">
        <v>93</v>
      </c>
      <c r="BH18">
        <v>1</v>
      </c>
      <c r="BI18">
        <v>0</v>
      </c>
      <c r="BJ18">
        <v>0</v>
      </c>
      <c r="BK18">
        <v>0</v>
      </c>
      <c r="BM18">
        <v>102000</v>
      </c>
      <c r="BN18">
        <v>3</v>
      </c>
      <c r="BO18" t="s">
        <v>94</v>
      </c>
    </row>
    <row r="19" spans="1:67">
      <c r="A19" t="s">
        <v>95</v>
      </c>
      <c r="B19">
        <v>78865626787</v>
      </c>
      <c r="C19">
        <v>2627903503</v>
      </c>
      <c r="D19">
        <v>202411</v>
      </c>
      <c r="E19">
        <v>6973</v>
      </c>
      <c r="F19" t="s">
        <v>96</v>
      </c>
      <c r="G19" t="s">
        <v>325</v>
      </c>
      <c r="H19" t="s">
        <v>326</v>
      </c>
      <c r="I19" t="s">
        <v>327</v>
      </c>
      <c r="J19" t="s">
        <v>328</v>
      </c>
      <c r="K19">
        <v>2</v>
      </c>
      <c r="L19" t="s">
        <v>329</v>
      </c>
      <c r="M19" t="s">
        <v>330</v>
      </c>
      <c r="N19" t="s">
        <v>331</v>
      </c>
      <c r="O19" t="s">
        <v>332</v>
      </c>
      <c r="Q19" t="s">
        <v>333</v>
      </c>
      <c r="R19" t="s">
        <v>334</v>
      </c>
      <c r="S19">
        <v>7</v>
      </c>
      <c r="T19">
        <v>2</v>
      </c>
      <c r="U19" t="s">
        <v>335</v>
      </c>
      <c r="V19" t="s">
        <v>336</v>
      </c>
      <c r="W19">
        <v>3</v>
      </c>
      <c r="X19">
        <v>3920055</v>
      </c>
      <c r="Y19">
        <v>3136044</v>
      </c>
      <c r="Z19">
        <v>784011</v>
      </c>
      <c r="AA19">
        <v>14331662653</v>
      </c>
      <c r="AB19" t="s">
        <v>80</v>
      </c>
      <c r="AC19" t="s">
        <v>81</v>
      </c>
      <c r="AE19" t="s">
        <v>82</v>
      </c>
      <c r="AF19" t="s">
        <v>83</v>
      </c>
      <c r="AG19" t="s">
        <v>84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337</v>
      </c>
      <c r="AR19" t="s">
        <v>338</v>
      </c>
      <c r="AS19">
        <v>81600</v>
      </c>
      <c r="AT19">
        <v>80</v>
      </c>
      <c r="AV19">
        <v>1</v>
      </c>
      <c r="AW19" t="s">
        <v>339</v>
      </c>
      <c r="BA19" t="s">
        <v>340</v>
      </c>
      <c r="BB19" t="s">
        <v>341</v>
      </c>
      <c r="BC19" t="s">
        <v>341</v>
      </c>
      <c r="BD19" t="s">
        <v>340</v>
      </c>
      <c r="BE19" t="s">
        <v>342</v>
      </c>
      <c r="BF19" t="s">
        <v>343</v>
      </c>
      <c r="BG19" t="s">
        <v>93</v>
      </c>
      <c r="BH19">
        <v>1</v>
      </c>
      <c r="BI19">
        <v>0</v>
      </c>
      <c r="BJ19">
        <v>0</v>
      </c>
      <c r="BK19">
        <v>0</v>
      </c>
      <c r="BM19">
        <v>81600</v>
      </c>
      <c r="BN19">
        <v>3</v>
      </c>
      <c r="BO19" t="s">
        <v>94</v>
      </c>
    </row>
    <row r="20" spans="1:67">
      <c r="A20" t="s">
        <v>344</v>
      </c>
      <c r="B20">
        <v>78548855100</v>
      </c>
      <c r="C20">
        <v>2590643487</v>
      </c>
      <c r="D20">
        <v>202410</v>
      </c>
      <c r="E20">
        <v>6974</v>
      </c>
      <c r="F20" t="s">
        <v>196</v>
      </c>
      <c r="G20" t="s">
        <v>345</v>
      </c>
      <c r="H20" t="s">
        <v>346</v>
      </c>
      <c r="I20" t="s">
        <v>347</v>
      </c>
      <c r="J20" t="s">
        <v>348</v>
      </c>
      <c r="K20">
        <v>1</v>
      </c>
      <c r="L20" t="s">
        <v>349</v>
      </c>
      <c r="M20" t="s">
        <v>196</v>
      </c>
      <c r="N20" t="s">
        <v>121</v>
      </c>
      <c r="O20" t="s">
        <v>122</v>
      </c>
      <c r="Q20" t="s">
        <v>350</v>
      </c>
      <c r="R20" t="s">
        <v>351</v>
      </c>
      <c r="S20">
        <v>7</v>
      </c>
      <c r="T20">
        <v>1</v>
      </c>
      <c r="U20" t="s">
        <v>352</v>
      </c>
      <c r="V20" t="s">
        <v>353</v>
      </c>
      <c r="W20">
        <v>3</v>
      </c>
      <c r="X20">
        <v>3901197.8</v>
      </c>
      <c r="Y20">
        <v>3901197.8</v>
      </c>
      <c r="Z20">
        <v>0</v>
      </c>
      <c r="AA20">
        <v>14054422041</v>
      </c>
      <c r="AB20" t="s">
        <v>80</v>
      </c>
      <c r="AC20" t="s">
        <v>81</v>
      </c>
      <c r="AE20" t="s">
        <v>82</v>
      </c>
      <c r="AF20" t="s">
        <v>83</v>
      </c>
      <c r="AG20" t="s">
        <v>84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354</v>
      </c>
      <c r="AR20" t="s">
        <v>355</v>
      </c>
      <c r="AS20">
        <v>102000</v>
      </c>
      <c r="AT20">
        <v>100</v>
      </c>
      <c r="AV20">
        <v>1</v>
      </c>
      <c r="AW20" t="s">
        <v>356</v>
      </c>
      <c r="BA20" t="s">
        <v>204</v>
      </c>
      <c r="BB20" t="s">
        <v>203</v>
      </c>
      <c r="BC20" t="s">
        <v>203</v>
      </c>
      <c r="BD20" t="s">
        <v>204</v>
      </c>
      <c r="BE20" t="s">
        <v>357</v>
      </c>
      <c r="BF20" t="s">
        <v>358</v>
      </c>
      <c r="BG20" t="s">
        <v>93</v>
      </c>
      <c r="BH20">
        <v>1</v>
      </c>
      <c r="BI20">
        <v>0</v>
      </c>
      <c r="BJ20">
        <v>0</v>
      </c>
      <c r="BK20">
        <v>0</v>
      </c>
      <c r="BM20">
        <v>102000</v>
      </c>
      <c r="BN20">
        <v>3</v>
      </c>
      <c r="BO20" t="s">
        <v>94</v>
      </c>
    </row>
    <row r="21" spans="1:67">
      <c r="A21" t="s">
        <v>359</v>
      </c>
      <c r="B21">
        <v>78729906854</v>
      </c>
      <c r="C21">
        <v>2617681053</v>
      </c>
      <c r="D21">
        <v>202410</v>
      </c>
      <c r="E21">
        <v>6975</v>
      </c>
      <c r="F21" t="s">
        <v>360</v>
      </c>
      <c r="G21" t="s">
        <v>361</v>
      </c>
      <c r="H21" t="s">
        <v>361</v>
      </c>
      <c r="I21" t="s">
        <v>362</v>
      </c>
      <c r="J21" t="s">
        <v>363</v>
      </c>
      <c r="K21">
        <v>1</v>
      </c>
      <c r="L21" t="s">
        <v>364</v>
      </c>
      <c r="M21" t="s">
        <v>365</v>
      </c>
      <c r="N21" t="s">
        <v>74</v>
      </c>
      <c r="O21" t="s">
        <v>75</v>
      </c>
      <c r="Q21" t="s">
        <v>366</v>
      </c>
      <c r="R21" t="s">
        <v>367</v>
      </c>
      <c r="S21">
        <v>10</v>
      </c>
      <c r="T21">
        <v>1</v>
      </c>
      <c r="U21" t="s">
        <v>368</v>
      </c>
      <c r="V21" t="s">
        <v>369</v>
      </c>
      <c r="W21">
        <v>3</v>
      </c>
      <c r="X21">
        <v>19881108.800000001</v>
      </c>
      <c r="Y21">
        <v>19881108.800000001</v>
      </c>
      <c r="Z21">
        <v>0</v>
      </c>
      <c r="AA21">
        <v>14253619615</v>
      </c>
      <c r="AB21" t="s">
        <v>80</v>
      </c>
      <c r="AC21" t="s">
        <v>81</v>
      </c>
      <c r="AE21" t="s">
        <v>82</v>
      </c>
      <c r="AF21" t="s">
        <v>83</v>
      </c>
      <c r="AG21" t="s">
        <v>84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370</v>
      </c>
      <c r="AR21" t="s">
        <v>371</v>
      </c>
      <c r="AS21">
        <v>102000</v>
      </c>
      <c r="AT21">
        <v>100</v>
      </c>
      <c r="AV21">
        <v>1</v>
      </c>
      <c r="AX21">
        <v>0</v>
      </c>
      <c r="BA21" t="s">
        <v>372</v>
      </c>
      <c r="BB21" t="s">
        <v>373</v>
      </c>
      <c r="BC21" t="s">
        <v>374</v>
      </c>
      <c r="BE21" t="s">
        <v>375</v>
      </c>
      <c r="BF21" t="s">
        <v>376</v>
      </c>
      <c r="BG21" t="s">
        <v>93</v>
      </c>
      <c r="BH21">
        <v>1</v>
      </c>
      <c r="BI21">
        <v>0</v>
      </c>
      <c r="BJ21">
        <v>0</v>
      </c>
      <c r="BK21">
        <v>0</v>
      </c>
      <c r="BM21">
        <v>102000</v>
      </c>
      <c r="BN21">
        <v>3</v>
      </c>
      <c r="BO21" t="s">
        <v>94</v>
      </c>
    </row>
    <row r="22" spans="1:67">
      <c r="A22" t="s">
        <v>359</v>
      </c>
      <c r="B22">
        <v>78650646499</v>
      </c>
      <c r="C22">
        <v>2600221816</v>
      </c>
      <c r="D22">
        <v>202410</v>
      </c>
      <c r="E22">
        <v>6975</v>
      </c>
      <c r="F22" t="s">
        <v>360</v>
      </c>
      <c r="G22" t="s">
        <v>377</v>
      </c>
      <c r="H22" t="s">
        <v>377</v>
      </c>
      <c r="I22" t="s">
        <v>378</v>
      </c>
      <c r="J22" t="s">
        <v>379</v>
      </c>
      <c r="K22">
        <v>2</v>
      </c>
      <c r="L22" t="s">
        <v>380</v>
      </c>
      <c r="M22" t="s">
        <v>196</v>
      </c>
      <c r="N22" t="s">
        <v>121</v>
      </c>
      <c r="O22" t="s">
        <v>122</v>
      </c>
      <c r="Q22" t="s">
        <v>381</v>
      </c>
      <c r="R22" t="s">
        <v>382</v>
      </c>
      <c r="S22">
        <v>18</v>
      </c>
      <c r="T22">
        <v>2</v>
      </c>
      <c r="U22" t="s">
        <v>383</v>
      </c>
      <c r="V22" t="s">
        <v>384</v>
      </c>
      <c r="W22">
        <v>3</v>
      </c>
      <c r="X22">
        <v>15005604</v>
      </c>
      <c r="Y22">
        <v>15005604</v>
      </c>
      <c r="Z22">
        <v>0</v>
      </c>
      <c r="AA22">
        <v>14118254848</v>
      </c>
      <c r="AB22" t="s">
        <v>80</v>
      </c>
      <c r="AC22" t="s">
        <v>81</v>
      </c>
      <c r="AE22" t="s">
        <v>82</v>
      </c>
      <c r="AF22" t="s">
        <v>83</v>
      </c>
      <c r="AG22" t="s">
        <v>84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385</v>
      </c>
      <c r="AR22" t="s">
        <v>386</v>
      </c>
      <c r="AS22">
        <v>102000</v>
      </c>
      <c r="AT22">
        <v>100</v>
      </c>
      <c r="AV22">
        <v>1</v>
      </c>
      <c r="AX22">
        <v>0</v>
      </c>
      <c r="BA22" t="s">
        <v>387</v>
      </c>
      <c r="BB22" t="s">
        <v>388</v>
      </c>
      <c r="BC22" t="s">
        <v>389</v>
      </c>
      <c r="BE22" t="s">
        <v>390</v>
      </c>
      <c r="BF22" t="s">
        <v>391</v>
      </c>
      <c r="BG22" t="s">
        <v>93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3</v>
      </c>
      <c r="BO22" t="s">
        <v>94</v>
      </c>
    </row>
    <row r="23" spans="1:67">
      <c r="A23" t="s">
        <v>359</v>
      </c>
      <c r="B23">
        <v>78748025849</v>
      </c>
      <c r="C23">
        <v>2635834871</v>
      </c>
      <c r="D23">
        <v>202411</v>
      </c>
      <c r="E23">
        <v>6975</v>
      </c>
      <c r="F23" t="s">
        <v>360</v>
      </c>
      <c r="G23" t="s">
        <v>392</v>
      </c>
      <c r="H23" t="s">
        <v>392</v>
      </c>
      <c r="I23" t="s">
        <v>393</v>
      </c>
      <c r="J23" t="s">
        <v>394</v>
      </c>
      <c r="K23">
        <v>2</v>
      </c>
      <c r="L23" t="s">
        <v>395</v>
      </c>
      <c r="M23" t="s">
        <v>360</v>
      </c>
      <c r="N23" t="s">
        <v>74</v>
      </c>
      <c r="O23" t="s">
        <v>75</v>
      </c>
      <c r="Q23" t="s">
        <v>396</v>
      </c>
      <c r="R23" t="s">
        <v>397</v>
      </c>
      <c r="S23">
        <v>10</v>
      </c>
      <c r="T23">
        <v>1</v>
      </c>
      <c r="U23" t="s">
        <v>398</v>
      </c>
      <c r="V23" t="s">
        <v>399</v>
      </c>
      <c r="W23">
        <v>3</v>
      </c>
      <c r="X23">
        <v>8488877.1999999993</v>
      </c>
      <c r="Y23">
        <v>6791101.7599999998</v>
      </c>
      <c r="Z23">
        <v>1697775.44</v>
      </c>
      <c r="AA23">
        <v>14392258522</v>
      </c>
      <c r="AB23" t="s">
        <v>80</v>
      </c>
      <c r="AC23" t="s">
        <v>81</v>
      </c>
      <c r="AE23" t="s">
        <v>82</v>
      </c>
      <c r="AF23" t="s">
        <v>83</v>
      </c>
      <c r="AG23" t="s">
        <v>84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400</v>
      </c>
      <c r="AR23" t="s">
        <v>401</v>
      </c>
      <c r="AS23">
        <v>84240</v>
      </c>
      <c r="AT23">
        <v>80</v>
      </c>
      <c r="AV23">
        <v>1</v>
      </c>
      <c r="AX23">
        <v>0</v>
      </c>
      <c r="BA23" t="s">
        <v>402</v>
      </c>
      <c r="BB23" t="s">
        <v>403</v>
      </c>
      <c r="BC23" t="s">
        <v>404</v>
      </c>
      <c r="BE23" t="s">
        <v>405</v>
      </c>
      <c r="BF23" t="s">
        <v>406</v>
      </c>
      <c r="BG23" t="s">
        <v>93</v>
      </c>
      <c r="BH23">
        <v>1</v>
      </c>
      <c r="BI23">
        <v>0</v>
      </c>
      <c r="BJ23">
        <v>0</v>
      </c>
      <c r="BK23">
        <v>0</v>
      </c>
      <c r="BM23">
        <v>84240</v>
      </c>
      <c r="BN23">
        <v>3</v>
      </c>
      <c r="BO23" t="s">
        <v>94</v>
      </c>
    </row>
    <row r="24" spans="1:67">
      <c r="A24" t="s">
        <v>359</v>
      </c>
      <c r="B24">
        <v>78744141439</v>
      </c>
      <c r="C24">
        <v>2616902376</v>
      </c>
      <c r="D24">
        <v>202411</v>
      </c>
      <c r="E24">
        <v>6975</v>
      </c>
      <c r="F24" t="s">
        <v>360</v>
      </c>
      <c r="G24" t="s">
        <v>407</v>
      </c>
      <c r="H24" t="s">
        <v>407</v>
      </c>
      <c r="I24" t="s">
        <v>408</v>
      </c>
      <c r="J24" t="s">
        <v>409</v>
      </c>
      <c r="K24">
        <v>1</v>
      </c>
      <c r="L24" t="s">
        <v>410</v>
      </c>
      <c r="M24" t="s">
        <v>411</v>
      </c>
      <c r="N24" t="s">
        <v>74</v>
      </c>
      <c r="O24" t="s">
        <v>75</v>
      </c>
      <c r="Q24" t="s">
        <v>412</v>
      </c>
      <c r="R24" t="s">
        <v>413</v>
      </c>
      <c r="S24">
        <v>17</v>
      </c>
      <c r="T24">
        <v>1</v>
      </c>
      <c r="U24" t="s">
        <v>414</v>
      </c>
      <c r="V24" t="s">
        <v>415</v>
      </c>
      <c r="W24">
        <v>3</v>
      </c>
      <c r="X24">
        <v>9659131.1999999993</v>
      </c>
      <c r="Y24">
        <v>9659131.1999999993</v>
      </c>
      <c r="Z24">
        <v>0</v>
      </c>
      <c r="AA24">
        <v>14248394048</v>
      </c>
      <c r="AB24" t="s">
        <v>80</v>
      </c>
      <c r="AC24" t="s">
        <v>81</v>
      </c>
      <c r="AE24" t="s">
        <v>82</v>
      </c>
      <c r="AF24" t="s">
        <v>83</v>
      </c>
      <c r="AG24" t="s">
        <v>84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416</v>
      </c>
      <c r="AR24" t="s">
        <v>417</v>
      </c>
      <c r="AS24">
        <v>102000</v>
      </c>
      <c r="AT24">
        <v>100</v>
      </c>
      <c r="AV24">
        <v>1</v>
      </c>
      <c r="AX24">
        <v>0</v>
      </c>
      <c r="BA24" t="s">
        <v>418</v>
      </c>
      <c r="BB24" t="s">
        <v>419</v>
      </c>
      <c r="BC24" t="s">
        <v>419</v>
      </c>
      <c r="BD24" t="s">
        <v>418</v>
      </c>
      <c r="BE24" t="s">
        <v>420</v>
      </c>
      <c r="BF24" t="s">
        <v>421</v>
      </c>
      <c r="BG24" t="s">
        <v>93</v>
      </c>
      <c r="BH24">
        <v>1</v>
      </c>
      <c r="BI24">
        <v>0</v>
      </c>
      <c r="BJ24">
        <v>0</v>
      </c>
      <c r="BK24">
        <v>0</v>
      </c>
      <c r="BM24">
        <v>102000</v>
      </c>
      <c r="BN24">
        <v>3</v>
      </c>
      <c r="BO24" t="s">
        <v>94</v>
      </c>
    </row>
    <row r="25" spans="1:67">
      <c r="A25" t="s">
        <v>422</v>
      </c>
      <c r="B25">
        <v>78565341921</v>
      </c>
      <c r="C25">
        <v>2599019365</v>
      </c>
      <c r="D25">
        <v>202410</v>
      </c>
      <c r="E25">
        <v>6976</v>
      </c>
      <c r="F25" t="s">
        <v>423</v>
      </c>
      <c r="G25" t="s">
        <v>424</v>
      </c>
      <c r="H25" t="s">
        <v>425</v>
      </c>
      <c r="I25" t="s">
        <v>426</v>
      </c>
      <c r="J25" t="s">
        <v>427</v>
      </c>
      <c r="K25">
        <v>1</v>
      </c>
      <c r="L25" t="s">
        <v>428</v>
      </c>
      <c r="M25" t="s">
        <v>423</v>
      </c>
      <c r="N25" t="s">
        <v>74</v>
      </c>
      <c r="O25" t="s">
        <v>75</v>
      </c>
      <c r="Q25" t="s">
        <v>429</v>
      </c>
      <c r="R25" t="s">
        <v>430</v>
      </c>
      <c r="S25">
        <v>9</v>
      </c>
      <c r="T25">
        <v>1</v>
      </c>
      <c r="U25" t="s">
        <v>138</v>
      </c>
      <c r="V25" t="s">
        <v>431</v>
      </c>
      <c r="W25">
        <v>3</v>
      </c>
      <c r="X25">
        <v>4846270</v>
      </c>
      <c r="Y25">
        <v>4846270</v>
      </c>
      <c r="Z25">
        <v>0</v>
      </c>
      <c r="AA25">
        <v>14110189368</v>
      </c>
      <c r="AB25" t="s">
        <v>80</v>
      </c>
      <c r="AC25" t="s">
        <v>81</v>
      </c>
      <c r="AE25" t="s">
        <v>82</v>
      </c>
      <c r="AF25" t="s">
        <v>83</v>
      </c>
      <c r="AG25" t="s">
        <v>84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432</v>
      </c>
      <c r="AR25" t="s">
        <v>433</v>
      </c>
      <c r="AS25">
        <v>102000</v>
      </c>
      <c r="AT25">
        <v>100</v>
      </c>
      <c r="AV25">
        <v>1</v>
      </c>
      <c r="AW25" t="s">
        <v>434</v>
      </c>
      <c r="BA25" t="s">
        <v>435</v>
      </c>
      <c r="BB25" t="s">
        <v>436</v>
      </c>
      <c r="BC25" t="s">
        <v>436</v>
      </c>
      <c r="BD25" t="s">
        <v>435</v>
      </c>
      <c r="BE25" t="s">
        <v>437</v>
      </c>
      <c r="BF25" t="s">
        <v>438</v>
      </c>
      <c r="BG25" t="s">
        <v>93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3</v>
      </c>
      <c r="BO25" t="s">
        <v>94</v>
      </c>
    </row>
    <row r="26" spans="1:67">
      <c r="A26" t="s">
        <v>422</v>
      </c>
      <c r="B26">
        <v>78914588414</v>
      </c>
      <c r="C26">
        <v>2628102545</v>
      </c>
      <c r="D26">
        <v>202411</v>
      </c>
      <c r="E26">
        <v>6976</v>
      </c>
      <c r="F26" t="s">
        <v>423</v>
      </c>
      <c r="G26" t="s">
        <v>439</v>
      </c>
      <c r="H26" t="s">
        <v>440</v>
      </c>
      <c r="I26" t="s">
        <v>441</v>
      </c>
      <c r="J26" t="s">
        <v>442</v>
      </c>
      <c r="K26">
        <v>2</v>
      </c>
      <c r="L26" t="s">
        <v>443</v>
      </c>
      <c r="M26" t="s">
        <v>423</v>
      </c>
      <c r="N26" t="s">
        <v>74</v>
      </c>
      <c r="O26" t="s">
        <v>75</v>
      </c>
      <c r="Q26" t="s">
        <v>444</v>
      </c>
      <c r="R26" t="s">
        <v>334</v>
      </c>
      <c r="S26">
        <v>7</v>
      </c>
      <c r="T26">
        <v>2</v>
      </c>
      <c r="U26" t="s">
        <v>445</v>
      </c>
      <c r="V26" t="s">
        <v>446</v>
      </c>
      <c r="W26">
        <v>3</v>
      </c>
      <c r="X26">
        <v>2559030</v>
      </c>
      <c r="Y26">
        <v>2559030</v>
      </c>
      <c r="Z26">
        <v>0</v>
      </c>
      <c r="AA26">
        <v>14332821138</v>
      </c>
      <c r="AB26" t="s">
        <v>80</v>
      </c>
      <c r="AC26" t="s">
        <v>81</v>
      </c>
      <c r="AE26" t="s">
        <v>82</v>
      </c>
      <c r="AF26" t="s">
        <v>83</v>
      </c>
      <c r="AG26" t="s">
        <v>84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447</v>
      </c>
      <c r="AR26" t="s">
        <v>448</v>
      </c>
      <c r="AS26">
        <v>102000</v>
      </c>
      <c r="AT26">
        <v>100</v>
      </c>
      <c r="AV26">
        <v>1</v>
      </c>
      <c r="AW26" t="s">
        <v>449</v>
      </c>
      <c r="BA26" t="s">
        <v>112</v>
      </c>
      <c r="BB26" t="s">
        <v>111</v>
      </c>
      <c r="BC26" t="s">
        <v>111</v>
      </c>
      <c r="BD26" t="s">
        <v>112</v>
      </c>
      <c r="BE26" t="s">
        <v>450</v>
      </c>
      <c r="BF26" t="s">
        <v>451</v>
      </c>
      <c r="BG26" t="s">
        <v>93</v>
      </c>
      <c r="BH26">
        <v>1</v>
      </c>
      <c r="BI26">
        <v>0</v>
      </c>
      <c r="BJ26">
        <v>0</v>
      </c>
      <c r="BK26">
        <v>0</v>
      </c>
      <c r="BM26">
        <v>102000</v>
      </c>
      <c r="BN26">
        <v>3</v>
      </c>
      <c r="BO26" t="s">
        <v>94</v>
      </c>
    </row>
    <row r="27" spans="1:67">
      <c r="A27" t="s">
        <v>422</v>
      </c>
      <c r="B27">
        <v>78913936899</v>
      </c>
      <c r="C27">
        <v>2621709595</v>
      </c>
      <c r="D27">
        <v>202411</v>
      </c>
      <c r="E27">
        <v>6976</v>
      </c>
      <c r="F27" t="s">
        <v>423</v>
      </c>
      <c r="G27" t="s">
        <v>452</v>
      </c>
      <c r="H27" t="s">
        <v>453</v>
      </c>
      <c r="I27" t="s">
        <v>454</v>
      </c>
      <c r="J27" t="s">
        <v>455</v>
      </c>
      <c r="K27">
        <v>2</v>
      </c>
      <c r="L27" t="s">
        <v>456</v>
      </c>
      <c r="M27" t="s">
        <v>457</v>
      </c>
      <c r="N27" t="s">
        <v>74</v>
      </c>
      <c r="O27" t="s">
        <v>75</v>
      </c>
      <c r="Q27" t="s">
        <v>458</v>
      </c>
      <c r="R27" t="s">
        <v>459</v>
      </c>
      <c r="S27">
        <v>0</v>
      </c>
      <c r="T27">
        <v>1</v>
      </c>
      <c r="U27" t="s">
        <v>460</v>
      </c>
      <c r="V27" t="s">
        <v>461</v>
      </c>
      <c r="W27">
        <v>1</v>
      </c>
      <c r="X27">
        <v>764800</v>
      </c>
      <c r="Y27">
        <v>764800</v>
      </c>
      <c r="Z27">
        <v>0</v>
      </c>
      <c r="AA27">
        <v>14282361533</v>
      </c>
      <c r="AB27" t="s">
        <v>80</v>
      </c>
      <c r="AC27" t="s">
        <v>81</v>
      </c>
      <c r="AE27" t="s">
        <v>82</v>
      </c>
      <c r="AF27" t="s">
        <v>83</v>
      </c>
      <c r="AG27" t="s">
        <v>84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462</v>
      </c>
      <c r="AR27" t="s">
        <v>463</v>
      </c>
      <c r="AS27">
        <v>102000</v>
      </c>
      <c r="AT27">
        <v>100</v>
      </c>
      <c r="AV27">
        <v>1</v>
      </c>
      <c r="BA27" t="s">
        <v>90</v>
      </c>
      <c r="BB27" t="s">
        <v>89</v>
      </c>
      <c r="BC27" t="s">
        <v>89</v>
      </c>
      <c r="BD27" t="s">
        <v>90</v>
      </c>
      <c r="BE27" t="s">
        <v>464</v>
      </c>
      <c r="BF27" t="s">
        <v>465</v>
      </c>
      <c r="BG27" t="s">
        <v>93</v>
      </c>
      <c r="BH27">
        <v>1</v>
      </c>
      <c r="BI27">
        <v>0</v>
      </c>
      <c r="BJ27">
        <v>0</v>
      </c>
      <c r="BK27">
        <v>0</v>
      </c>
      <c r="BM27">
        <v>102000</v>
      </c>
      <c r="BN27">
        <v>3</v>
      </c>
      <c r="BO27" t="s">
        <v>94</v>
      </c>
    </row>
    <row r="28" spans="1:67">
      <c r="A28" t="s">
        <v>466</v>
      </c>
      <c r="B28">
        <v>78819424509</v>
      </c>
      <c r="C28">
        <v>2633346110</v>
      </c>
      <c r="D28">
        <v>202411</v>
      </c>
      <c r="E28">
        <v>6977</v>
      </c>
      <c r="F28" t="s">
        <v>467</v>
      </c>
      <c r="G28" t="s">
        <v>468</v>
      </c>
      <c r="H28" t="s">
        <v>469</v>
      </c>
      <c r="I28" t="s">
        <v>470</v>
      </c>
      <c r="J28" t="s">
        <v>471</v>
      </c>
      <c r="K28">
        <v>1</v>
      </c>
      <c r="L28" t="s">
        <v>472</v>
      </c>
      <c r="M28" t="s">
        <v>467</v>
      </c>
      <c r="N28" t="s">
        <v>74</v>
      </c>
      <c r="O28" t="s">
        <v>75</v>
      </c>
      <c r="Q28" t="s">
        <v>473</v>
      </c>
      <c r="R28" t="s">
        <v>474</v>
      </c>
      <c r="S28">
        <v>0</v>
      </c>
      <c r="T28">
        <v>1</v>
      </c>
      <c r="U28" t="s">
        <v>475</v>
      </c>
      <c r="V28" t="s">
        <v>476</v>
      </c>
      <c r="W28">
        <v>1</v>
      </c>
      <c r="X28">
        <v>662918</v>
      </c>
      <c r="Y28">
        <v>662918</v>
      </c>
      <c r="Z28">
        <v>0</v>
      </c>
      <c r="AA28">
        <v>14372456096</v>
      </c>
      <c r="AB28" t="s">
        <v>80</v>
      </c>
      <c r="AC28" t="s">
        <v>81</v>
      </c>
      <c r="AE28" t="s">
        <v>82</v>
      </c>
      <c r="AF28" t="s">
        <v>83</v>
      </c>
      <c r="AG28" t="s">
        <v>84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477</v>
      </c>
      <c r="AR28" t="s">
        <v>478</v>
      </c>
      <c r="AS28">
        <v>102000</v>
      </c>
      <c r="AT28">
        <v>100</v>
      </c>
      <c r="AV28">
        <v>1</v>
      </c>
      <c r="BA28" t="s">
        <v>90</v>
      </c>
      <c r="BB28" t="s">
        <v>89</v>
      </c>
      <c r="BC28" t="s">
        <v>89</v>
      </c>
      <c r="BD28" t="s">
        <v>90</v>
      </c>
      <c r="BE28" t="s">
        <v>479</v>
      </c>
      <c r="BF28" t="s">
        <v>480</v>
      </c>
      <c r="BG28" t="s">
        <v>93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3</v>
      </c>
      <c r="BO28" t="s">
        <v>94</v>
      </c>
    </row>
    <row r="29" spans="1:67">
      <c r="A29" t="s">
        <v>481</v>
      </c>
      <c r="B29">
        <v>78779793840</v>
      </c>
      <c r="C29">
        <v>2624633618</v>
      </c>
      <c r="D29">
        <v>202411</v>
      </c>
      <c r="E29">
        <v>6978</v>
      </c>
      <c r="F29" t="s">
        <v>365</v>
      </c>
      <c r="G29" t="s">
        <v>482</v>
      </c>
      <c r="H29" t="s">
        <v>483</v>
      </c>
      <c r="I29" t="s">
        <v>484</v>
      </c>
      <c r="J29" t="s">
        <v>485</v>
      </c>
      <c r="K29">
        <v>1</v>
      </c>
      <c r="L29" t="s">
        <v>486</v>
      </c>
      <c r="M29" t="s">
        <v>487</v>
      </c>
      <c r="N29" t="s">
        <v>74</v>
      </c>
      <c r="O29" t="s">
        <v>75</v>
      </c>
      <c r="Q29" t="s">
        <v>488</v>
      </c>
      <c r="R29" t="s">
        <v>320</v>
      </c>
      <c r="S29">
        <v>10</v>
      </c>
      <c r="T29">
        <v>2</v>
      </c>
      <c r="U29" t="s">
        <v>489</v>
      </c>
      <c r="V29" t="s">
        <v>490</v>
      </c>
      <c r="W29">
        <v>3</v>
      </c>
      <c r="X29">
        <v>3512884</v>
      </c>
      <c r="Y29">
        <v>3512884</v>
      </c>
      <c r="Z29">
        <v>0</v>
      </c>
      <c r="AA29">
        <v>14306211799</v>
      </c>
      <c r="AB29" t="s">
        <v>80</v>
      </c>
      <c r="AC29" t="s">
        <v>81</v>
      </c>
      <c r="AE29" t="s">
        <v>82</v>
      </c>
      <c r="AF29" t="s">
        <v>83</v>
      </c>
      <c r="AG29" t="s">
        <v>84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491</v>
      </c>
      <c r="AR29" t="s">
        <v>492</v>
      </c>
      <c r="AS29">
        <v>102000</v>
      </c>
      <c r="AT29">
        <v>100</v>
      </c>
      <c r="AV29">
        <v>1</v>
      </c>
      <c r="AW29" t="s">
        <v>493</v>
      </c>
      <c r="BA29" t="s">
        <v>340</v>
      </c>
      <c r="BB29" t="s">
        <v>341</v>
      </c>
      <c r="BC29" t="s">
        <v>341</v>
      </c>
      <c r="BD29" t="s">
        <v>340</v>
      </c>
      <c r="BE29" t="s">
        <v>494</v>
      </c>
      <c r="BF29" t="s">
        <v>495</v>
      </c>
      <c r="BG29" t="s">
        <v>93</v>
      </c>
      <c r="BH29">
        <v>1</v>
      </c>
      <c r="BI29">
        <v>0</v>
      </c>
      <c r="BJ29">
        <v>0</v>
      </c>
      <c r="BK29">
        <v>0</v>
      </c>
      <c r="BM29">
        <v>102000</v>
      </c>
      <c r="BN29">
        <v>3</v>
      </c>
      <c r="BO29" t="s">
        <v>94</v>
      </c>
    </row>
    <row r="30" spans="1:67">
      <c r="A30" t="s">
        <v>496</v>
      </c>
      <c r="B30">
        <v>78501543419</v>
      </c>
      <c r="C30">
        <v>2612606370</v>
      </c>
      <c r="D30">
        <v>202410</v>
      </c>
      <c r="E30">
        <v>7137</v>
      </c>
      <c r="F30" t="s">
        <v>497</v>
      </c>
      <c r="G30" t="s">
        <v>498</v>
      </c>
      <c r="H30" t="s">
        <v>499</v>
      </c>
      <c r="I30" t="s">
        <v>500</v>
      </c>
      <c r="J30" t="s">
        <v>501</v>
      </c>
      <c r="K30">
        <v>2</v>
      </c>
      <c r="L30" t="s">
        <v>502</v>
      </c>
      <c r="M30" t="s">
        <v>330</v>
      </c>
      <c r="N30" t="s">
        <v>503</v>
      </c>
      <c r="O30" t="s">
        <v>504</v>
      </c>
      <c r="Q30" t="s">
        <v>505</v>
      </c>
      <c r="R30" t="s">
        <v>506</v>
      </c>
      <c r="S30">
        <v>5</v>
      </c>
      <c r="T30">
        <v>2</v>
      </c>
      <c r="U30" t="s">
        <v>138</v>
      </c>
      <c r="V30" t="s">
        <v>78</v>
      </c>
      <c r="W30">
        <v>3</v>
      </c>
      <c r="X30">
        <v>1656435</v>
      </c>
      <c r="Y30">
        <v>1325148</v>
      </c>
      <c r="Z30">
        <v>331287</v>
      </c>
      <c r="AA30">
        <v>14213167840</v>
      </c>
      <c r="AB30" t="s">
        <v>80</v>
      </c>
      <c r="AC30" t="s">
        <v>81</v>
      </c>
      <c r="AE30" t="s">
        <v>82</v>
      </c>
      <c r="AF30" t="s">
        <v>83</v>
      </c>
      <c r="AG30" t="s">
        <v>507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508</v>
      </c>
      <c r="AR30" t="s">
        <v>509</v>
      </c>
      <c r="AS30">
        <v>81600</v>
      </c>
      <c r="AT30">
        <v>80</v>
      </c>
      <c r="AV30">
        <v>1</v>
      </c>
      <c r="BA30" t="s">
        <v>510</v>
      </c>
      <c r="BB30" t="s">
        <v>511</v>
      </c>
      <c r="BC30" t="s">
        <v>512</v>
      </c>
      <c r="BE30" t="s">
        <v>513</v>
      </c>
      <c r="BF30" t="s">
        <v>514</v>
      </c>
      <c r="BG30" t="s">
        <v>93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3</v>
      </c>
      <c r="BO30" t="s">
        <v>94</v>
      </c>
    </row>
    <row r="31" spans="1:67">
      <c r="A31" t="s">
        <v>496</v>
      </c>
      <c r="B31">
        <v>78723293671</v>
      </c>
      <c r="C31">
        <v>2622194658</v>
      </c>
      <c r="D31">
        <v>202411</v>
      </c>
      <c r="E31">
        <v>7137</v>
      </c>
      <c r="F31" t="s">
        <v>497</v>
      </c>
      <c r="G31" t="s">
        <v>515</v>
      </c>
      <c r="H31" t="s">
        <v>516</v>
      </c>
      <c r="I31" t="s">
        <v>517</v>
      </c>
      <c r="J31" t="s">
        <v>518</v>
      </c>
      <c r="K31">
        <v>2</v>
      </c>
      <c r="L31" t="s">
        <v>519</v>
      </c>
      <c r="M31" t="s">
        <v>520</v>
      </c>
      <c r="N31" t="s">
        <v>521</v>
      </c>
      <c r="O31" t="s">
        <v>522</v>
      </c>
      <c r="Q31" t="s">
        <v>523</v>
      </c>
      <c r="R31" t="s">
        <v>524</v>
      </c>
      <c r="S31">
        <v>6</v>
      </c>
      <c r="T31">
        <v>1</v>
      </c>
      <c r="U31" t="s">
        <v>525</v>
      </c>
      <c r="V31" t="s">
        <v>526</v>
      </c>
      <c r="W31">
        <v>3</v>
      </c>
      <c r="X31">
        <v>2152760</v>
      </c>
      <c r="Y31">
        <v>1722208</v>
      </c>
      <c r="Z31">
        <v>430552</v>
      </c>
      <c r="AA31">
        <v>14286153973</v>
      </c>
      <c r="AB31" t="s">
        <v>80</v>
      </c>
      <c r="AC31" t="s">
        <v>81</v>
      </c>
      <c r="AE31" t="s">
        <v>82</v>
      </c>
      <c r="AF31" t="s">
        <v>83</v>
      </c>
      <c r="AG31" t="s">
        <v>507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527</v>
      </c>
      <c r="AR31" t="s">
        <v>528</v>
      </c>
      <c r="AS31">
        <v>81600</v>
      </c>
      <c r="AT31">
        <v>80</v>
      </c>
      <c r="AV31">
        <v>1</v>
      </c>
      <c r="BA31" t="s">
        <v>510</v>
      </c>
      <c r="BB31" t="s">
        <v>511</v>
      </c>
      <c r="BC31" t="s">
        <v>512</v>
      </c>
      <c r="BE31" t="s">
        <v>529</v>
      </c>
      <c r="BF31" t="s">
        <v>530</v>
      </c>
      <c r="BG31" t="s">
        <v>93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3</v>
      </c>
      <c r="BO31" t="s">
        <v>94</v>
      </c>
    </row>
    <row r="32" spans="1:67">
      <c r="A32" t="s">
        <v>531</v>
      </c>
      <c r="B32">
        <v>78627302401</v>
      </c>
      <c r="C32">
        <v>2604307067</v>
      </c>
      <c r="D32">
        <v>202410</v>
      </c>
      <c r="E32">
        <v>27801</v>
      </c>
      <c r="F32" t="s">
        <v>532</v>
      </c>
      <c r="G32" t="s">
        <v>533</v>
      </c>
      <c r="H32" t="s">
        <v>534</v>
      </c>
      <c r="I32" t="s">
        <v>535</v>
      </c>
      <c r="J32" t="s">
        <v>536</v>
      </c>
      <c r="K32">
        <v>1</v>
      </c>
      <c r="L32" t="s">
        <v>537</v>
      </c>
      <c r="M32" t="s">
        <v>467</v>
      </c>
      <c r="N32" t="s">
        <v>74</v>
      </c>
      <c r="O32" t="s">
        <v>75</v>
      </c>
      <c r="Q32" t="s">
        <v>538</v>
      </c>
      <c r="R32" t="s">
        <v>539</v>
      </c>
      <c r="S32">
        <v>2</v>
      </c>
      <c r="T32">
        <v>1</v>
      </c>
      <c r="U32" t="s">
        <v>540</v>
      </c>
      <c r="W32">
        <v>3</v>
      </c>
      <c r="X32">
        <v>6687047</v>
      </c>
      <c r="Y32">
        <v>6687047</v>
      </c>
      <c r="Z32">
        <v>0</v>
      </c>
      <c r="AA32">
        <v>14147905870</v>
      </c>
      <c r="AB32" t="s">
        <v>80</v>
      </c>
      <c r="AC32" t="s">
        <v>81</v>
      </c>
      <c r="AE32" t="s">
        <v>82</v>
      </c>
      <c r="AF32" t="s">
        <v>83</v>
      </c>
      <c r="AG32" t="s">
        <v>507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541</v>
      </c>
      <c r="AR32" t="s">
        <v>542</v>
      </c>
      <c r="AS32">
        <v>102000</v>
      </c>
      <c r="AT32">
        <v>100</v>
      </c>
      <c r="AV32">
        <v>1</v>
      </c>
      <c r="BA32" t="s">
        <v>543</v>
      </c>
      <c r="BB32" t="s">
        <v>544</v>
      </c>
      <c r="BC32" t="s">
        <v>544</v>
      </c>
      <c r="BD32" t="s">
        <v>543</v>
      </c>
      <c r="BE32" t="s">
        <v>545</v>
      </c>
      <c r="BF32" t="s">
        <v>546</v>
      </c>
      <c r="BG32" t="s">
        <v>93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3</v>
      </c>
      <c r="BO32" t="s">
        <v>94</v>
      </c>
    </row>
    <row r="33" spans="1:67">
      <c r="A33" t="s">
        <v>531</v>
      </c>
      <c r="B33">
        <v>78716620873</v>
      </c>
      <c r="C33">
        <v>2618306668</v>
      </c>
      <c r="D33">
        <v>202411</v>
      </c>
      <c r="E33">
        <v>27801</v>
      </c>
      <c r="F33" t="s">
        <v>532</v>
      </c>
      <c r="G33" t="s">
        <v>547</v>
      </c>
      <c r="H33" t="s">
        <v>548</v>
      </c>
      <c r="I33" t="s">
        <v>549</v>
      </c>
      <c r="J33" t="s">
        <v>550</v>
      </c>
      <c r="K33">
        <v>1</v>
      </c>
      <c r="L33" t="s">
        <v>551</v>
      </c>
      <c r="M33" t="s">
        <v>552</v>
      </c>
      <c r="N33" t="s">
        <v>553</v>
      </c>
      <c r="O33" t="s">
        <v>554</v>
      </c>
      <c r="Q33" t="s">
        <v>555</v>
      </c>
      <c r="R33" t="s">
        <v>556</v>
      </c>
      <c r="S33">
        <v>2</v>
      </c>
      <c r="T33">
        <v>1</v>
      </c>
      <c r="U33" t="s">
        <v>540</v>
      </c>
      <c r="W33">
        <v>3</v>
      </c>
      <c r="X33">
        <v>6624889</v>
      </c>
      <c r="Y33">
        <v>5299911.2</v>
      </c>
      <c r="Z33">
        <v>1324977.8</v>
      </c>
      <c r="AA33">
        <v>14257432166</v>
      </c>
      <c r="AB33" t="s">
        <v>80</v>
      </c>
      <c r="AC33" t="s">
        <v>81</v>
      </c>
      <c r="AE33" t="s">
        <v>82</v>
      </c>
      <c r="AF33" t="s">
        <v>83</v>
      </c>
      <c r="AG33" t="s">
        <v>507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557</v>
      </c>
      <c r="AR33" t="s">
        <v>558</v>
      </c>
      <c r="AS33">
        <v>81600</v>
      </c>
      <c r="AT33">
        <v>80</v>
      </c>
      <c r="AV33">
        <v>1</v>
      </c>
      <c r="BA33" t="s">
        <v>543</v>
      </c>
      <c r="BB33" t="s">
        <v>544</v>
      </c>
      <c r="BC33" t="s">
        <v>544</v>
      </c>
      <c r="BD33" t="s">
        <v>543</v>
      </c>
      <c r="BE33" t="s">
        <v>545</v>
      </c>
      <c r="BF33" t="s">
        <v>546</v>
      </c>
      <c r="BG33" t="s">
        <v>93</v>
      </c>
      <c r="BH33">
        <v>1</v>
      </c>
      <c r="BI33">
        <v>0</v>
      </c>
      <c r="BJ33">
        <v>0</v>
      </c>
      <c r="BK33">
        <v>0</v>
      </c>
      <c r="BM33">
        <v>81600</v>
      </c>
      <c r="BN33">
        <v>3</v>
      </c>
      <c r="BO33" t="s">
        <v>94</v>
      </c>
    </row>
    <row r="34" spans="1:67">
      <c r="A34" t="s">
        <v>531</v>
      </c>
      <c r="B34">
        <v>78716748207</v>
      </c>
      <c r="C34">
        <v>2634869157</v>
      </c>
      <c r="D34">
        <v>202411</v>
      </c>
      <c r="E34">
        <v>27801</v>
      </c>
      <c r="F34" t="s">
        <v>532</v>
      </c>
      <c r="G34" t="s">
        <v>559</v>
      </c>
      <c r="H34" t="s">
        <v>560</v>
      </c>
      <c r="I34" t="s">
        <v>561</v>
      </c>
      <c r="J34" t="s">
        <v>562</v>
      </c>
      <c r="K34">
        <v>2</v>
      </c>
      <c r="L34" t="s">
        <v>563</v>
      </c>
      <c r="M34" t="s">
        <v>96</v>
      </c>
      <c r="N34" t="s">
        <v>74</v>
      </c>
      <c r="O34" t="s">
        <v>75</v>
      </c>
      <c r="Q34" t="s">
        <v>564</v>
      </c>
      <c r="R34" t="s">
        <v>565</v>
      </c>
      <c r="S34">
        <v>2</v>
      </c>
      <c r="T34">
        <v>1</v>
      </c>
      <c r="U34" t="s">
        <v>540</v>
      </c>
      <c r="W34">
        <v>3</v>
      </c>
      <c r="X34">
        <v>6573534</v>
      </c>
      <c r="Y34">
        <v>6573534</v>
      </c>
      <c r="Z34">
        <v>0</v>
      </c>
      <c r="AA34">
        <v>14384676236</v>
      </c>
      <c r="AB34" t="s">
        <v>80</v>
      </c>
      <c r="AC34" t="s">
        <v>81</v>
      </c>
      <c r="AE34" t="s">
        <v>82</v>
      </c>
      <c r="AF34" t="s">
        <v>83</v>
      </c>
      <c r="AG34" t="s">
        <v>507</v>
      </c>
      <c r="AK34">
        <v>1</v>
      </c>
      <c r="AL34">
        <v>1</v>
      </c>
      <c r="AM34">
        <v>102000</v>
      </c>
      <c r="AN34">
        <v>102000</v>
      </c>
      <c r="AO34">
        <v>102000</v>
      </c>
      <c r="AP34">
        <v>100</v>
      </c>
      <c r="AQ34" t="s">
        <v>566</v>
      </c>
      <c r="AR34" t="s">
        <v>567</v>
      </c>
      <c r="AS34">
        <v>102000</v>
      </c>
      <c r="AT34">
        <v>100</v>
      </c>
      <c r="AV34">
        <v>1</v>
      </c>
      <c r="BA34" t="s">
        <v>543</v>
      </c>
      <c r="BB34" t="s">
        <v>544</v>
      </c>
      <c r="BC34" t="s">
        <v>544</v>
      </c>
      <c r="BD34" t="s">
        <v>543</v>
      </c>
      <c r="BE34" t="s">
        <v>545</v>
      </c>
      <c r="BF34" t="s">
        <v>546</v>
      </c>
      <c r="BG34" t="s">
        <v>93</v>
      </c>
      <c r="BH34">
        <v>1</v>
      </c>
      <c r="BI34">
        <v>0</v>
      </c>
      <c r="BJ34">
        <v>0</v>
      </c>
      <c r="BK34">
        <v>0</v>
      </c>
      <c r="BM34">
        <v>102000</v>
      </c>
      <c r="BN34">
        <v>3</v>
      </c>
      <c r="BO34" t="s">
        <v>94</v>
      </c>
    </row>
    <row r="35" spans="1:67">
      <c r="A35" t="s">
        <v>568</v>
      </c>
      <c r="B35">
        <v>78538598212</v>
      </c>
      <c r="C35">
        <v>2590495066</v>
      </c>
      <c r="D35">
        <v>202410</v>
      </c>
      <c r="E35">
        <v>36520</v>
      </c>
      <c r="F35" t="s">
        <v>569</v>
      </c>
      <c r="G35" t="s">
        <v>570</v>
      </c>
      <c r="H35" t="s">
        <v>571</v>
      </c>
      <c r="I35" t="s">
        <v>572</v>
      </c>
      <c r="J35" t="s">
        <v>222</v>
      </c>
      <c r="K35">
        <v>2</v>
      </c>
      <c r="L35" t="s">
        <v>573</v>
      </c>
      <c r="M35" t="s">
        <v>134</v>
      </c>
      <c r="N35" t="s">
        <v>74</v>
      </c>
      <c r="O35" t="s">
        <v>75</v>
      </c>
      <c r="Q35" t="s">
        <v>574</v>
      </c>
      <c r="R35" t="s">
        <v>575</v>
      </c>
      <c r="S35">
        <v>0</v>
      </c>
      <c r="T35">
        <v>1</v>
      </c>
      <c r="U35" t="s">
        <v>576</v>
      </c>
      <c r="V35" t="s">
        <v>577</v>
      </c>
      <c r="W35">
        <v>1</v>
      </c>
      <c r="X35">
        <v>359630</v>
      </c>
      <c r="Y35">
        <v>359630</v>
      </c>
      <c r="Z35">
        <v>0</v>
      </c>
      <c r="AA35">
        <v>14053262028</v>
      </c>
      <c r="AB35" t="s">
        <v>80</v>
      </c>
      <c r="AC35" t="s">
        <v>81</v>
      </c>
      <c r="AE35" t="s">
        <v>82</v>
      </c>
      <c r="AF35" t="s">
        <v>83</v>
      </c>
      <c r="AG35" t="s">
        <v>507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578</v>
      </c>
      <c r="AR35" t="s">
        <v>579</v>
      </c>
      <c r="AS35">
        <v>102000</v>
      </c>
      <c r="AT35">
        <v>100</v>
      </c>
      <c r="AV35">
        <v>1</v>
      </c>
      <c r="BA35" t="s">
        <v>112</v>
      </c>
      <c r="BB35" t="s">
        <v>111</v>
      </c>
      <c r="BC35" t="s">
        <v>111</v>
      </c>
      <c r="BD35" t="s">
        <v>112</v>
      </c>
      <c r="BE35" t="s">
        <v>580</v>
      </c>
      <c r="BF35" t="s">
        <v>581</v>
      </c>
      <c r="BG35" t="s">
        <v>93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3</v>
      </c>
      <c r="BO35" t="s">
        <v>94</v>
      </c>
    </row>
    <row r="36" spans="1:67">
      <c r="A36" t="s">
        <v>582</v>
      </c>
      <c r="B36">
        <v>78506060874</v>
      </c>
      <c r="C36">
        <v>2608913939</v>
      </c>
      <c r="D36">
        <v>202410</v>
      </c>
      <c r="E36">
        <v>40300</v>
      </c>
      <c r="F36" t="s">
        <v>583</v>
      </c>
      <c r="G36" t="s">
        <v>584</v>
      </c>
      <c r="H36" t="s">
        <v>585</v>
      </c>
      <c r="I36" t="s">
        <v>586</v>
      </c>
      <c r="J36" t="s">
        <v>587</v>
      </c>
      <c r="K36">
        <v>1</v>
      </c>
      <c r="L36" t="s">
        <v>588</v>
      </c>
      <c r="M36" t="s">
        <v>196</v>
      </c>
      <c r="N36" t="s">
        <v>589</v>
      </c>
      <c r="O36" t="s">
        <v>122</v>
      </c>
      <c r="Q36" t="s">
        <v>590</v>
      </c>
      <c r="R36" t="s">
        <v>591</v>
      </c>
      <c r="S36">
        <v>13</v>
      </c>
      <c r="T36">
        <v>1</v>
      </c>
      <c r="U36" t="s">
        <v>592</v>
      </c>
      <c r="V36" t="s">
        <v>593</v>
      </c>
      <c r="W36">
        <v>2</v>
      </c>
      <c r="X36">
        <v>3982400</v>
      </c>
      <c r="Y36">
        <v>3982400</v>
      </c>
      <c r="Z36">
        <v>0</v>
      </c>
      <c r="AA36">
        <v>14183989599</v>
      </c>
      <c r="AB36" t="s">
        <v>80</v>
      </c>
      <c r="AC36" t="s">
        <v>81</v>
      </c>
      <c r="AE36" t="s">
        <v>82</v>
      </c>
      <c r="AF36" t="s">
        <v>83</v>
      </c>
      <c r="AG36" t="s">
        <v>507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594</v>
      </c>
      <c r="AR36" t="s">
        <v>595</v>
      </c>
      <c r="AS36">
        <v>102000</v>
      </c>
      <c r="AT36">
        <v>100</v>
      </c>
      <c r="AV36">
        <v>1</v>
      </c>
      <c r="BA36" t="s">
        <v>90</v>
      </c>
      <c r="BB36" t="s">
        <v>89</v>
      </c>
      <c r="BC36" t="s">
        <v>89</v>
      </c>
      <c r="BD36" t="s">
        <v>90</v>
      </c>
      <c r="BE36" t="s">
        <v>596</v>
      </c>
      <c r="BF36" t="s">
        <v>597</v>
      </c>
      <c r="BG36" t="s">
        <v>93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3</v>
      </c>
      <c r="BO36" t="s">
        <v>94</v>
      </c>
    </row>
    <row r="37" spans="1:67">
      <c r="A37" t="s">
        <v>582</v>
      </c>
      <c r="B37">
        <v>78506122684</v>
      </c>
      <c r="C37">
        <v>2609860305</v>
      </c>
      <c r="D37">
        <v>202410</v>
      </c>
      <c r="E37">
        <v>40300</v>
      </c>
      <c r="F37" t="s">
        <v>583</v>
      </c>
      <c r="G37" t="s">
        <v>598</v>
      </c>
      <c r="H37" t="s">
        <v>599</v>
      </c>
      <c r="I37" t="s">
        <v>600</v>
      </c>
      <c r="J37" t="s">
        <v>601</v>
      </c>
      <c r="K37">
        <v>1</v>
      </c>
      <c r="L37" t="s">
        <v>602</v>
      </c>
      <c r="M37" t="s">
        <v>603</v>
      </c>
      <c r="N37" t="s">
        <v>604</v>
      </c>
      <c r="O37" t="s">
        <v>605</v>
      </c>
      <c r="Q37" t="s">
        <v>606</v>
      </c>
      <c r="R37" t="s">
        <v>607</v>
      </c>
      <c r="S37">
        <v>12</v>
      </c>
      <c r="T37">
        <v>1</v>
      </c>
      <c r="U37" t="s">
        <v>592</v>
      </c>
      <c r="V37" t="s">
        <v>608</v>
      </c>
      <c r="W37">
        <v>2</v>
      </c>
      <c r="X37">
        <v>4050400</v>
      </c>
      <c r="Y37">
        <v>3240320</v>
      </c>
      <c r="Z37">
        <v>810080</v>
      </c>
      <c r="AA37">
        <v>14191832191</v>
      </c>
      <c r="AB37" t="s">
        <v>80</v>
      </c>
      <c r="AC37" t="s">
        <v>81</v>
      </c>
      <c r="AE37" t="s">
        <v>82</v>
      </c>
      <c r="AF37" t="s">
        <v>83</v>
      </c>
      <c r="AG37" t="s">
        <v>507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609</v>
      </c>
      <c r="AR37" t="s">
        <v>610</v>
      </c>
      <c r="AS37">
        <v>81600</v>
      </c>
      <c r="AT37">
        <v>80</v>
      </c>
      <c r="AV37">
        <v>1</v>
      </c>
      <c r="BA37" t="s">
        <v>90</v>
      </c>
      <c r="BB37" t="s">
        <v>89</v>
      </c>
      <c r="BC37" t="s">
        <v>89</v>
      </c>
      <c r="BD37" t="s">
        <v>90</v>
      </c>
      <c r="BE37" t="s">
        <v>611</v>
      </c>
      <c r="BF37" t="s">
        <v>597</v>
      </c>
      <c r="BG37" t="s">
        <v>93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3</v>
      </c>
      <c r="BO37" t="s">
        <v>94</v>
      </c>
    </row>
    <row r="38" spans="1:67">
      <c r="A38" t="s">
        <v>582</v>
      </c>
      <c r="B38">
        <v>78506197446</v>
      </c>
      <c r="C38">
        <v>2610434157</v>
      </c>
      <c r="D38">
        <v>202410</v>
      </c>
      <c r="E38">
        <v>40300</v>
      </c>
      <c r="F38" t="s">
        <v>583</v>
      </c>
      <c r="G38" t="s">
        <v>612</v>
      </c>
      <c r="H38" t="s">
        <v>613</v>
      </c>
      <c r="I38" t="s">
        <v>614</v>
      </c>
      <c r="J38" t="s">
        <v>615</v>
      </c>
      <c r="K38">
        <v>2</v>
      </c>
      <c r="L38" t="s">
        <v>616</v>
      </c>
      <c r="M38" t="s">
        <v>617</v>
      </c>
      <c r="N38" t="s">
        <v>618</v>
      </c>
      <c r="O38" t="s">
        <v>619</v>
      </c>
      <c r="Q38" t="s">
        <v>620</v>
      </c>
      <c r="R38" t="s">
        <v>621</v>
      </c>
      <c r="S38">
        <v>10</v>
      </c>
      <c r="T38">
        <v>1</v>
      </c>
      <c r="U38" t="s">
        <v>622</v>
      </c>
      <c r="V38" t="s">
        <v>623</v>
      </c>
      <c r="W38">
        <v>2</v>
      </c>
      <c r="X38">
        <v>3268920</v>
      </c>
      <c r="Y38">
        <v>2615136</v>
      </c>
      <c r="Z38">
        <v>653784</v>
      </c>
      <c r="AA38">
        <v>14196522535</v>
      </c>
      <c r="AB38" t="s">
        <v>80</v>
      </c>
      <c r="AC38" t="s">
        <v>81</v>
      </c>
      <c r="AE38" t="s">
        <v>82</v>
      </c>
      <c r="AF38" t="s">
        <v>83</v>
      </c>
      <c r="AG38" t="s">
        <v>507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624</v>
      </c>
      <c r="AR38" t="s">
        <v>625</v>
      </c>
      <c r="AS38">
        <v>81600</v>
      </c>
      <c r="AT38">
        <v>80</v>
      </c>
      <c r="AV38">
        <v>1</v>
      </c>
      <c r="BA38" t="s">
        <v>90</v>
      </c>
      <c r="BB38" t="s">
        <v>89</v>
      </c>
      <c r="BC38" t="s">
        <v>89</v>
      </c>
      <c r="BD38" t="s">
        <v>90</v>
      </c>
      <c r="BE38" t="s">
        <v>626</v>
      </c>
      <c r="BF38" t="s">
        <v>597</v>
      </c>
      <c r="BG38" t="s">
        <v>93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3</v>
      </c>
      <c r="BO38" t="s">
        <v>94</v>
      </c>
    </row>
    <row r="39" spans="1:67">
      <c r="A39" t="s">
        <v>582</v>
      </c>
      <c r="B39">
        <v>78506222839</v>
      </c>
      <c r="C39">
        <v>2611228966</v>
      </c>
      <c r="D39">
        <v>202410</v>
      </c>
      <c r="E39">
        <v>40300</v>
      </c>
      <c r="F39" t="s">
        <v>583</v>
      </c>
      <c r="G39" t="s">
        <v>627</v>
      </c>
      <c r="H39" t="s">
        <v>628</v>
      </c>
      <c r="I39" t="s">
        <v>629</v>
      </c>
      <c r="J39" t="s">
        <v>630</v>
      </c>
      <c r="K39">
        <v>1</v>
      </c>
      <c r="L39" t="s">
        <v>631</v>
      </c>
      <c r="M39" t="s">
        <v>365</v>
      </c>
      <c r="N39" t="s">
        <v>74</v>
      </c>
      <c r="O39" t="s">
        <v>75</v>
      </c>
      <c r="Q39" t="s">
        <v>632</v>
      </c>
      <c r="R39" t="s">
        <v>633</v>
      </c>
      <c r="S39">
        <v>0</v>
      </c>
      <c r="T39">
        <v>1</v>
      </c>
      <c r="U39" t="s">
        <v>78</v>
      </c>
      <c r="V39" t="s">
        <v>634</v>
      </c>
      <c r="W39">
        <v>1</v>
      </c>
      <c r="X39">
        <v>725900</v>
      </c>
      <c r="Y39">
        <v>725900</v>
      </c>
      <c r="Z39">
        <v>0</v>
      </c>
      <c r="AA39">
        <v>14202244466</v>
      </c>
      <c r="AB39" t="s">
        <v>80</v>
      </c>
      <c r="AC39" t="s">
        <v>81</v>
      </c>
      <c r="AE39" t="s">
        <v>82</v>
      </c>
      <c r="AF39" t="s">
        <v>83</v>
      </c>
      <c r="AG39" t="s">
        <v>507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635</v>
      </c>
      <c r="AR39" t="s">
        <v>636</v>
      </c>
      <c r="AS39">
        <v>102000</v>
      </c>
      <c r="AT39">
        <v>100</v>
      </c>
      <c r="AV39">
        <v>1</v>
      </c>
      <c r="BA39" t="s">
        <v>90</v>
      </c>
      <c r="BB39" t="s">
        <v>89</v>
      </c>
      <c r="BC39" t="s">
        <v>89</v>
      </c>
      <c r="BD39" t="s">
        <v>90</v>
      </c>
      <c r="BE39" t="s">
        <v>637</v>
      </c>
      <c r="BF39" t="s">
        <v>638</v>
      </c>
      <c r="BG39" t="s">
        <v>93</v>
      </c>
      <c r="BH39">
        <v>1</v>
      </c>
      <c r="BI39">
        <v>0</v>
      </c>
      <c r="BJ39">
        <v>0</v>
      </c>
      <c r="BK39">
        <v>0</v>
      </c>
      <c r="BM39">
        <v>102000</v>
      </c>
      <c r="BN39">
        <v>3</v>
      </c>
      <c r="BO39" t="s">
        <v>94</v>
      </c>
    </row>
    <row r="40" spans="1:67">
      <c r="A40" t="s">
        <v>582</v>
      </c>
      <c r="B40">
        <v>78506257979</v>
      </c>
      <c r="C40">
        <v>2611465480</v>
      </c>
      <c r="D40">
        <v>202410</v>
      </c>
      <c r="E40">
        <v>40300</v>
      </c>
      <c r="F40" t="s">
        <v>583</v>
      </c>
      <c r="G40" t="s">
        <v>639</v>
      </c>
      <c r="H40" t="s">
        <v>640</v>
      </c>
      <c r="I40" t="s">
        <v>641</v>
      </c>
      <c r="J40" t="s">
        <v>642</v>
      </c>
      <c r="K40">
        <v>1</v>
      </c>
      <c r="L40" t="s">
        <v>643</v>
      </c>
      <c r="M40" t="s">
        <v>196</v>
      </c>
      <c r="N40" t="s">
        <v>121</v>
      </c>
      <c r="O40" t="s">
        <v>122</v>
      </c>
      <c r="Q40" t="s">
        <v>644</v>
      </c>
      <c r="R40" t="s">
        <v>645</v>
      </c>
      <c r="S40">
        <v>13</v>
      </c>
      <c r="T40">
        <v>1</v>
      </c>
      <c r="U40" t="s">
        <v>592</v>
      </c>
      <c r="V40" t="s">
        <v>646</v>
      </c>
      <c r="W40">
        <v>2</v>
      </c>
      <c r="X40">
        <v>4787087</v>
      </c>
      <c r="Y40">
        <v>4787087</v>
      </c>
      <c r="Z40">
        <v>0</v>
      </c>
      <c r="AA40">
        <v>14204196053</v>
      </c>
      <c r="AB40" t="s">
        <v>80</v>
      </c>
      <c r="AC40" t="s">
        <v>81</v>
      </c>
      <c r="AE40" t="s">
        <v>82</v>
      </c>
      <c r="AF40" t="s">
        <v>83</v>
      </c>
      <c r="AG40" t="s">
        <v>507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647</v>
      </c>
      <c r="AR40" t="s">
        <v>648</v>
      </c>
      <c r="AS40">
        <v>102000</v>
      </c>
      <c r="AT40">
        <v>100</v>
      </c>
      <c r="AV40">
        <v>1</v>
      </c>
      <c r="BA40" t="s">
        <v>90</v>
      </c>
      <c r="BB40" t="s">
        <v>89</v>
      </c>
      <c r="BC40" t="s">
        <v>89</v>
      </c>
      <c r="BD40" t="s">
        <v>90</v>
      </c>
      <c r="BE40" t="s">
        <v>649</v>
      </c>
      <c r="BF40" t="s">
        <v>638</v>
      </c>
      <c r="BG40" t="s">
        <v>93</v>
      </c>
      <c r="BH40">
        <v>1</v>
      </c>
      <c r="BI40">
        <v>0</v>
      </c>
      <c r="BJ40">
        <v>0</v>
      </c>
      <c r="BK40">
        <v>0</v>
      </c>
      <c r="BM40">
        <v>102000</v>
      </c>
      <c r="BN40">
        <v>3</v>
      </c>
      <c r="BO40" t="s">
        <v>94</v>
      </c>
    </row>
    <row r="41" spans="1:67">
      <c r="A41" t="s">
        <v>582</v>
      </c>
      <c r="B41">
        <v>78506328938</v>
      </c>
      <c r="C41">
        <v>2612549036</v>
      </c>
      <c r="D41">
        <v>202410</v>
      </c>
      <c r="E41">
        <v>40300</v>
      </c>
      <c r="F41" t="s">
        <v>583</v>
      </c>
      <c r="G41" t="s">
        <v>650</v>
      </c>
      <c r="H41" t="s">
        <v>651</v>
      </c>
      <c r="I41" t="s">
        <v>652</v>
      </c>
      <c r="J41" t="s">
        <v>653</v>
      </c>
      <c r="K41">
        <v>1</v>
      </c>
      <c r="L41" t="s">
        <v>654</v>
      </c>
      <c r="M41" t="s">
        <v>497</v>
      </c>
      <c r="N41" t="s">
        <v>655</v>
      </c>
      <c r="O41" t="s">
        <v>122</v>
      </c>
      <c r="Q41" t="s">
        <v>656</v>
      </c>
      <c r="R41" t="s">
        <v>506</v>
      </c>
      <c r="S41">
        <v>14</v>
      </c>
      <c r="T41">
        <v>1</v>
      </c>
      <c r="U41" t="s">
        <v>657</v>
      </c>
      <c r="V41" t="s">
        <v>658</v>
      </c>
      <c r="W41">
        <v>2</v>
      </c>
      <c r="X41">
        <v>4675100</v>
      </c>
      <c r="Y41">
        <v>4441345</v>
      </c>
      <c r="Z41">
        <v>233755</v>
      </c>
      <c r="AA41">
        <v>14212665277</v>
      </c>
      <c r="AB41" t="s">
        <v>80</v>
      </c>
      <c r="AC41" t="s">
        <v>81</v>
      </c>
      <c r="AE41" t="s">
        <v>82</v>
      </c>
      <c r="AF41" t="s">
        <v>83</v>
      </c>
      <c r="AG41" t="s">
        <v>507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659</v>
      </c>
      <c r="AR41" t="s">
        <v>660</v>
      </c>
      <c r="AS41">
        <v>96900</v>
      </c>
      <c r="AT41">
        <v>95</v>
      </c>
      <c r="AV41">
        <v>1</v>
      </c>
      <c r="BA41" t="s">
        <v>90</v>
      </c>
      <c r="BB41" t="s">
        <v>89</v>
      </c>
      <c r="BC41" t="s">
        <v>89</v>
      </c>
      <c r="BD41" t="s">
        <v>90</v>
      </c>
      <c r="BE41" t="s">
        <v>661</v>
      </c>
      <c r="BF41" t="s">
        <v>638</v>
      </c>
      <c r="BG41" t="s">
        <v>93</v>
      </c>
      <c r="BH41">
        <v>1</v>
      </c>
      <c r="BI41">
        <v>0</v>
      </c>
      <c r="BJ41">
        <v>0</v>
      </c>
      <c r="BK41">
        <v>0</v>
      </c>
      <c r="BM41">
        <v>96900</v>
      </c>
      <c r="BN41">
        <v>3</v>
      </c>
      <c r="BO41" t="s">
        <v>94</v>
      </c>
    </row>
    <row r="42" spans="1:67">
      <c r="A42" t="s">
        <v>582</v>
      </c>
      <c r="B42">
        <v>78506363110</v>
      </c>
      <c r="C42">
        <v>2612551122</v>
      </c>
      <c r="D42">
        <v>202410</v>
      </c>
      <c r="E42">
        <v>40300</v>
      </c>
      <c r="F42" t="s">
        <v>583</v>
      </c>
      <c r="G42" t="s">
        <v>662</v>
      </c>
      <c r="H42" t="s">
        <v>663</v>
      </c>
      <c r="I42" t="s">
        <v>664</v>
      </c>
      <c r="J42" t="s">
        <v>665</v>
      </c>
      <c r="K42">
        <v>2</v>
      </c>
      <c r="L42" t="s">
        <v>666</v>
      </c>
      <c r="M42" t="s">
        <v>467</v>
      </c>
      <c r="N42" t="s">
        <v>74</v>
      </c>
      <c r="O42" t="s">
        <v>75</v>
      </c>
      <c r="Q42" t="s">
        <v>667</v>
      </c>
      <c r="R42" t="s">
        <v>668</v>
      </c>
      <c r="S42">
        <v>11</v>
      </c>
      <c r="T42">
        <v>1</v>
      </c>
      <c r="U42" t="s">
        <v>622</v>
      </c>
      <c r="W42">
        <v>2</v>
      </c>
      <c r="X42">
        <v>4381240</v>
      </c>
      <c r="Y42">
        <v>4381240</v>
      </c>
      <c r="Z42">
        <v>0</v>
      </c>
      <c r="AA42">
        <v>14212682924</v>
      </c>
      <c r="AB42" t="s">
        <v>80</v>
      </c>
      <c r="AC42" t="s">
        <v>81</v>
      </c>
      <c r="AE42" t="s">
        <v>82</v>
      </c>
      <c r="AF42" t="s">
        <v>83</v>
      </c>
      <c r="AG42" t="s">
        <v>507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669</v>
      </c>
      <c r="AR42" t="s">
        <v>670</v>
      </c>
      <c r="AS42">
        <v>102000</v>
      </c>
      <c r="AT42">
        <v>100</v>
      </c>
      <c r="AV42">
        <v>1</v>
      </c>
      <c r="BA42" t="s">
        <v>90</v>
      </c>
      <c r="BB42" t="s">
        <v>89</v>
      </c>
      <c r="BC42" t="s">
        <v>89</v>
      </c>
      <c r="BD42" t="s">
        <v>90</v>
      </c>
      <c r="BE42" t="s">
        <v>671</v>
      </c>
      <c r="BF42" t="s">
        <v>638</v>
      </c>
      <c r="BG42" t="s">
        <v>93</v>
      </c>
      <c r="BH42">
        <v>1</v>
      </c>
      <c r="BI42">
        <v>0</v>
      </c>
      <c r="BJ42">
        <v>0</v>
      </c>
      <c r="BK42">
        <v>0</v>
      </c>
      <c r="BM42">
        <v>102000</v>
      </c>
      <c r="BN42">
        <v>3</v>
      </c>
      <c r="BO42" t="s">
        <v>94</v>
      </c>
    </row>
    <row r="43" spans="1:67">
      <c r="A43" t="s">
        <v>582</v>
      </c>
      <c r="B43">
        <v>78504507389</v>
      </c>
      <c r="C43">
        <v>2587209082</v>
      </c>
      <c r="D43">
        <v>202410</v>
      </c>
      <c r="E43">
        <v>40300</v>
      </c>
      <c r="F43" t="s">
        <v>583</v>
      </c>
      <c r="G43" t="s">
        <v>672</v>
      </c>
      <c r="H43" t="s">
        <v>673</v>
      </c>
      <c r="I43" t="s">
        <v>674</v>
      </c>
      <c r="J43" t="s">
        <v>675</v>
      </c>
      <c r="K43">
        <v>1</v>
      </c>
      <c r="L43" t="s">
        <v>676</v>
      </c>
      <c r="M43" t="s">
        <v>677</v>
      </c>
      <c r="N43" t="s">
        <v>74</v>
      </c>
      <c r="O43" t="s">
        <v>75</v>
      </c>
      <c r="Q43" t="s">
        <v>678</v>
      </c>
      <c r="R43" t="s">
        <v>679</v>
      </c>
      <c r="S43">
        <v>13</v>
      </c>
      <c r="T43">
        <v>1</v>
      </c>
      <c r="U43" t="s">
        <v>680</v>
      </c>
      <c r="V43" t="s">
        <v>592</v>
      </c>
      <c r="W43">
        <v>2</v>
      </c>
      <c r="X43">
        <v>5273900</v>
      </c>
      <c r="Y43">
        <v>4219120</v>
      </c>
      <c r="Z43">
        <v>1054780</v>
      </c>
      <c r="AA43">
        <v>14030606136</v>
      </c>
      <c r="AB43" t="s">
        <v>80</v>
      </c>
      <c r="AC43" t="s">
        <v>81</v>
      </c>
      <c r="AE43" t="s">
        <v>82</v>
      </c>
      <c r="AF43" t="s">
        <v>83</v>
      </c>
      <c r="AG43" t="s">
        <v>507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681</v>
      </c>
      <c r="AR43" t="s">
        <v>682</v>
      </c>
      <c r="AS43">
        <v>81600</v>
      </c>
      <c r="AT43">
        <v>80</v>
      </c>
      <c r="AV43">
        <v>1</v>
      </c>
      <c r="BA43" t="s">
        <v>90</v>
      </c>
      <c r="BB43" t="s">
        <v>89</v>
      </c>
      <c r="BC43" t="s">
        <v>89</v>
      </c>
      <c r="BD43" t="s">
        <v>90</v>
      </c>
      <c r="BE43" t="s">
        <v>683</v>
      </c>
      <c r="BF43" t="s">
        <v>638</v>
      </c>
      <c r="BG43" t="s">
        <v>93</v>
      </c>
      <c r="BH43">
        <v>1</v>
      </c>
      <c r="BI43">
        <v>0</v>
      </c>
      <c r="BJ43">
        <v>0</v>
      </c>
      <c r="BK43">
        <v>0</v>
      </c>
      <c r="BM43">
        <v>81600</v>
      </c>
      <c r="BN43">
        <v>3</v>
      </c>
      <c r="BO43" t="s">
        <v>94</v>
      </c>
    </row>
    <row r="44" spans="1:67">
      <c r="A44" t="s">
        <v>582</v>
      </c>
      <c r="B44">
        <v>78504850650</v>
      </c>
      <c r="C44">
        <v>2595827323</v>
      </c>
      <c r="D44">
        <v>202410</v>
      </c>
      <c r="E44">
        <v>40300</v>
      </c>
      <c r="F44" t="s">
        <v>583</v>
      </c>
      <c r="G44" t="s">
        <v>684</v>
      </c>
      <c r="H44" t="s">
        <v>685</v>
      </c>
      <c r="I44" t="s">
        <v>686</v>
      </c>
      <c r="J44" t="s">
        <v>687</v>
      </c>
      <c r="K44">
        <v>2</v>
      </c>
      <c r="L44" t="s">
        <v>688</v>
      </c>
      <c r="M44" t="s">
        <v>196</v>
      </c>
      <c r="N44" t="s">
        <v>121</v>
      </c>
      <c r="O44" t="s">
        <v>122</v>
      </c>
      <c r="Q44" t="s">
        <v>689</v>
      </c>
      <c r="R44" t="s">
        <v>690</v>
      </c>
      <c r="S44">
        <v>10</v>
      </c>
      <c r="T44">
        <v>1</v>
      </c>
      <c r="U44" t="s">
        <v>592</v>
      </c>
      <c r="V44" t="s">
        <v>691</v>
      </c>
      <c r="W44">
        <v>2</v>
      </c>
      <c r="X44">
        <v>4662398</v>
      </c>
      <c r="Y44">
        <v>4662398</v>
      </c>
      <c r="Z44">
        <v>0</v>
      </c>
      <c r="AA44">
        <v>14088588244</v>
      </c>
      <c r="AB44" t="s">
        <v>80</v>
      </c>
      <c r="AC44" t="s">
        <v>81</v>
      </c>
      <c r="AE44" t="s">
        <v>82</v>
      </c>
      <c r="AF44" t="s">
        <v>83</v>
      </c>
      <c r="AG44" t="s">
        <v>507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692</v>
      </c>
      <c r="AR44" t="s">
        <v>693</v>
      </c>
      <c r="AS44">
        <v>102000</v>
      </c>
      <c r="AT44">
        <v>100</v>
      </c>
      <c r="AV44">
        <v>1</v>
      </c>
      <c r="BA44" t="s">
        <v>90</v>
      </c>
      <c r="BB44" t="s">
        <v>89</v>
      </c>
      <c r="BC44" t="s">
        <v>89</v>
      </c>
      <c r="BD44" t="s">
        <v>90</v>
      </c>
      <c r="BE44" t="s">
        <v>694</v>
      </c>
      <c r="BF44" t="s">
        <v>638</v>
      </c>
      <c r="BG44" t="s">
        <v>93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3</v>
      </c>
      <c r="BO44" t="s">
        <v>94</v>
      </c>
    </row>
    <row r="45" spans="1:67">
      <c r="A45" t="s">
        <v>582</v>
      </c>
      <c r="B45">
        <v>78505014920</v>
      </c>
      <c r="C45">
        <v>2597693690</v>
      </c>
      <c r="D45">
        <v>202410</v>
      </c>
      <c r="E45">
        <v>40300</v>
      </c>
      <c r="F45" t="s">
        <v>583</v>
      </c>
      <c r="G45" t="s">
        <v>695</v>
      </c>
      <c r="H45" t="s">
        <v>696</v>
      </c>
      <c r="I45" t="s">
        <v>697</v>
      </c>
      <c r="J45" t="s">
        <v>698</v>
      </c>
      <c r="K45">
        <v>1</v>
      </c>
      <c r="L45" t="s">
        <v>699</v>
      </c>
      <c r="M45" t="s">
        <v>365</v>
      </c>
      <c r="N45" t="s">
        <v>74</v>
      </c>
      <c r="O45" t="s">
        <v>75</v>
      </c>
      <c r="Q45" t="s">
        <v>700</v>
      </c>
      <c r="R45" t="s">
        <v>701</v>
      </c>
      <c r="S45">
        <v>14</v>
      </c>
      <c r="T45">
        <v>1</v>
      </c>
      <c r="U45" t="s">
        <v>622</v>
      </c>
      <c r="V45" t="s">
        <v>702</v>
      </c>
      <c r="W45">
        <v>2</v>
      </c>
      <c r="X45">
        <v>5124600</v>
      </c>
      <c r="Y45">
        <v>4099680</v>
      </c>
      <c r="Z45">
        <v>1024920</v>
      </c>
      <c r="AA45">
        <v>14100930953</v>
      </c>
      <c r="AB45" t="s">
        <v>80</v>
      </c>
      <c r="AC45" t="s">
        <v>81</v>
      </c>
      <c r="AE45" t="s">
        <v>82</v>
      </c>
      <c r="AF45" t="s">
        <v>83</v>
      </c>
      <c r="AG45" t="s">
        <v>507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703</v>
      </c>
      <c r="AR45" t="s">
        <v>704</v>
      </c>
      <c r="AS45">
        <v>81600</v>
      </c>
      <c r="AT45">
        <v>80</v>
      </c>
      <c r="AV45">
        <v>1</v>
      </c>
      <c r="BA45" t="s">
        <v>90</v>
      </c>
      <c r="BB45" t="s">
        <v>89</v>
      </c>
      <c r="BC45" t="s">
        <v>89</v>
      </c>
      <c r="BD45" t="s">
        <v>90</v>
      </c>
      <c r="BE45" t="s">
        <v>705</v>
      </c>
      <c r="BF45" t="s">
        <v>638</v>
      </c>
      <c r="BG45" t="s">
        <v>93</v>
      </c>
      <c r="BH45">
        <v>1</v>
      </c>
      <c r="BI45">
        <v>0</v>
      </c>
      <c r="BJ45">
        <v>0</v>
      </c>
      <c r="BK45">
        <v>0</v>
      </c>
      <c r="BM45">
        <v>81600</v>
      </c>
      <c r="BN45">
        <v>3</v>
      </c>
      <c r="BO45" t="s">
        <v>94</v>
      </c>
    </row>
    <row r="46" spans="1:67">
      <c r="A46" t="s">
        <v>582</v>
      </c>
      <c r="B46">
        <v>78504930499</v>
      </c>
      <c r="C46">
        <v>2597178658</v>
      </c>
      <c r="D46">
        <v>202410</v>
      </c>
      <c r="E46">
        <v>40300</v>
      </c>
      <c r="F46" t="s">
        <v>583</v>
      </c>
      <c r="G46" t="s">
        <v>706</v>
      </c>
      <c r="H46" t="s">
        <v>707</v>
      </c>
      <c r="I46" t="s">
        <v>708</v>
      </c>
      <c r="J46" t="s">
        <v>709</v>
      </c>
      <c r="K46">
        <v>1</v>
      </c>
      <c r="L46" t="s">
        <v>710</v>
      </c>
      <c r="M46" t="s">
        <v>711</v>
      </c>
      <c r="N46" t="s">
        <v>712</v>
      </c>
      <c r="O46" t="s">
        <v>75</v>
      </c>
      <c r="Q46" t="s">
        <v>713</v>
      </c>
      <c r="R46" t="s">
        <v>714</v>
      </c>
      <c r="S46">
        <v>0</v>
      </c>
      <c r="T46">
        <v>1</v>
      </c>
      <c r="U46" t="s">
        <v>592</v>
      </c>
      <c r="V46" t="s">
        <v>715</v>
      </c>
      <c r="W46">
        <v>1</v>
      </c>
      <c r="X46">
        <v>773600</v>
      </c>
      <c r="Y46">
        <v>734920</v>
      </c>
      <c r="Z46">
        <v>38680</v>
      </c>
      <c r="AA46">
        <v>14097696123</v>
      </c>
      <c r="AB46" t="s">
        <v>80</v>
      </c>
      <c r="AC46" t="s">
        <v>81</v>
      </c>
      <c r="AE46" t="s">
        <v>82</v>
      </c>
      <c r="AF46" t="s">
        <v>83</v>
      </c>
      <c r="AG46" t="s">
        <v>507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716</v>
      </c>
      <c r="AR46" t="s">
        <v>717</v>
      </c>
      <c r="AS46">
        <v>96900</v>
      </c>
      <c r="AT46">
        <v>95</v>
      </c>
      <c r="AV46">
        <v>1</v>
      </c>
      <c r="BA46" t="s">
        <v>90</v>
      </c>
      <c r="BB46" t="s">
        <v>89</v>
      </c>
      <c r="BC46" t="s">
        <v>89</v>
      </c>
      <c r="BD46" t="s">
        <v>90</v>
      </c>
      <c r="BE46" t="s">
        <v>718</v>
      </c>
      <c r="BF46" t="s">
        <v>638</v>
      </c>
      <c r="BG46" t="s">
        <v>93</v>
      </c>
      <c r="BH46">
        <v>1</v>
      </c>
      <c r="BI46">
        <v>0</v>
      </c>
      <c r="BJ46">
        <v>0</v>
      </c>
      <c r="BK46">
        <v>0</v>
      </c>
      <c r="BM46">
        <v>96900</v>
      </c>
      <c r="BN46">
        <v>3</v>
      </c>
      <c r="BO46" t="s">
        <v>94</v>
      </c>
    </row>
    <row r="47" spans="1:67">
      <c r="A47" t="s">
        <v>582</v>
      </c>
      <c r="B47">
        <v>78505276231</v>
      </c>
      <c r="C47">
        <v>2599702314</v>
      </c>
      <c r="D47">
        <v>202410</v>
      </c>
      <c r="E47">
        <v>40300</v>
      </c>
      <c r="F47" t="s">
        <v>583</v>
      </c>
      <c r="G47" t="s">
        <v>719</v>
      </c>
      <c r="H47" t="s">
        <v>720</v>
      </c>
      <c r="I47" t="s">
        <v>721</v>
      </c>
      <c r="J47" t="s">
        <v>722</v>
      </c>
      <c r="K47">
        <v>1</v>
      </c>
      <c r="L47" t="s">
        <v>723</v>
      </c>
      <c r="M47" t="s">
        <v>467</v>
      </c>
      <c r="N47" t="s">
        <v>74</v>
      </c>
      <c r="O47" t="s">
        <v>75</v>
      </c>
      <c r="Q47" t="s">
        <v>724</v>
      </c>
      <c r="R47" t="s">
        <v>725</v>
      </c>
      <c r="S47">
        <v>13</v>
      </c>
      <c r="T47">
        <v>1</v>
      </c>
      <c r="U47" t="s">
        <v>592</v>
      </c>
      <c r="V47" t="s">
        <v>726</v>
      </c>
      <c r="W47">
        <v>2</v>
      </c>
      <c r="X47">
        <v>4495270</v>
      </c>
      <c r="Y47">
        <v>3596216</v>
      </c>
      <c r="Z47">
        <v>899054</v>
      </c>
      <c r="AA47">
        <v>14114701500</v>
      </c>
      <c r="AB47" t="s">
        <v>80</v>
      </c>
      <c r="AC47" t="s">
        <v>81</v>
      </c>
      <c r="AE47" t="s">
        <v>82</v>
      </c>
      <c r="AF47" t="s">
        <v>83</v>
      </c>
      <c r="AG47" t="s">
        <v>507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727</v>
      </c>
      <c r="AR47" t="s">
        <v>728</v>
      </c>
      <c r="AS47">
        <v>81600</v>
      </c>
      <c r="AT47">
        <v>80</v>
      </c>
      <c r="AV47">
        <v>1</v>
      </c>
      <c r="BA47" t="s">
        <v>90</v>
      </c>
      <c r="BB47" t="s">
        <v>89</v>
      </c>
      <c r="BC47" t="s">
        <v>89</v>
      </c>
      <c r="BD47" t="s">
        <v>90</v>
      </c>
      <c r="BE47" t="s">
        <v>729</v>
      </c>
      <c r="BF47" t="s">
        <v>638</v>
      </c>
      <c r="BG47" t="s">
        <v>93</v>
      </c>
      <c r="BH47">
        <v>1</v>
      </c>
      <c r="BI47">
        <v>0</v>
      </c>
      <c r="BJ47">
        <v>0</v>
      </c>
      <c r="BK47">
        <v>0</v>
      </c>
      <c r="BM47">
        <v>81600</v>
      </c>
      <c r="BN47">
        <v>3</v>
      </c>
      <c r="BO47" t="s">
        <v>94</v>
      </c>
    </row>
    <row r="48" spans="1:67">
      <c r="A48" t="s">
        <v>582</v>
      </c>
      <c r="B48">
        <v>78505290379</v>
      </c>
      <c r="C48">
        <v>2599702472</v>
      </c>
      <c r="D48">
        <v>202410</v>
      </c>
      <c r="E48">
        <v>40300</v>
      </c>
      <c r="F48" t="s">
        <v>583</v>
      </c>
      <c r="G48" t="s">
        <v>730</v>
      </c>
      <c r="H48" t="s">
        <v>731</v>
      </c>
      <c r="I48" t="s">
        <v>732</v>
      </c>
      <c r="J48" t="s">
        <v>733</v>
      </c>
      <c r="K48">
        <v>1</v>
      </c>
      <c r="L48" t="s">
        <v>734</v>
      </c>
      <c r="M48" t="s">
        <v>735</v>
      </c>
      <c r="N48" t="s">
        <v>74</v>
      </c>
      <c r="O48" t="s">
        <v>75</v>
      </c>
      <c r="Q48" t="s">
        <v>736</v>
      </c>
      <c r="R48" t="s">
        <v>737</v>
      </c>
      <c r="S48">
        <v>11</v>
      </c>
      <c r="T48">
        <v>1</v>
      </c>
      <c r="U48" t="s">
        <v>592</v>
      </c>
      <c r="V48" t="s">
        <v>691</v>
      </c>
      <c r="W48">
        <v>2</v>
      </c>
      <c r="X48">
        <v>4379200</v>
      </c>
      <c r="Y48">
        <v>3503360</v>
      </c>
      <c r="Z48">
        <v>875840</v>
      </c>
      <c r="AA48">
        <v>14114701977</v>
      </c>
      <c r="AB48" t="s">
        <v>80</v>
      </c>
      <c r="AC48" t="s">
        <v>81</v>
      </c>
      <c r="AE48" t="s">
        <v>82</v>
      </c>
      <c r="AF48" t="s">
        <v>83</v>
      </c>
      <c r="AG48" t="s">
        <v>507</v>
      </c>
      <c r="AK48">
        <v>1</v>
      </c>
      <c r="AL48">
        <v>1</v>
      </c>
      <c r="AM48">
        <v>102000</v>
      </c>
      <c r="AN48">
        <v>102000</v>
      </c>
      <c r="AO48">
        <v>102000</v>
      </c>
      <c r="AP48">
        <v>100</v>
      </c>
      <c r="AQ48" t="s">
        <v>738</v>
      </c>
      <c r="AR48" t="s">
        <v>739</v>
      </c>
      <c r="AS48">
        <v>81600</v>
      </c>
      <c r="AT48">
        <v>80</v>
      </c>
      <c r="AV48">
        <v>1</v>
      </c>
      <c r="BA48" t="s">
        <v>90</v>
      </c>
      <c r="BB48" t="s">
        <v>89</v>
      </c>
      <c r="BC48" t="s">
        <v>89</v>
      </c>
      <c r="BD48" t="s">
        <v>90</v>
      </c>
      <c r="BE48" t="s">
        <v>694</v>
      </c>
      <c r="BF48" t="s">
        <v>638</v>
      </c>
      <c r="BG48" t="s">
        <v>93</v>
      </c>
      <c r="BH48">
        <v>1</v>
      </c>
      <c r="BI48">
        <v>0</v>
      </c>
      <c r="BJ48">
        <v>0</v>
      </c>
      <c r="BK48">
        <v>0</v>
      </c>
      <c r="BM48">
        <v>81600</v>
      </c>
      <c r="BN48">
        <v>3</v>
      </c>
      <c r="BO48" t="s">
        <v>94</v>
      </c>
    </row>
    <row r="49" spans="1:67">
      <c r="A49" t="s">
        <v>582</v>
      </c>
      <c r="B49">
        <v>78505297235</v>
      </c>
      <c r="C49">
        <v>2599702530</v>
      </c>
      <c r="D49">
        <v>202410</v>
      </c>
      <c r="E49">
        <v>40300</v>
      </c>
      <c r="F49" t="s">
        <v>583</v>
      </c>
      <c r="G49" t="s">
        <v>740</v>
      </c>
      <c r="H49" t="s">
        <v>741</v>
      </c>
      <c r="I49" t="s">
        <v>742</v>
      </c>
      <c r="J49" t="s">
        <v>743</v>
      </c>
      <c r="K49">
        <v>1</v>
      </c>
      <c r="L49" t="s">
        <v>744</v>
      </c>
      <c r="M49" t="s">
        <v>745</v>
      </c>
      <c r="N49" t="s">
        <v>74</v>
      </c>
      <c r="O49" t="s">
        <v>75</v>
      </c>
      <c r="Q49" t="s">
        <v>746</v>
      </c>
      <c r="R49" t="s">
        <v>747</v>
      </c>
      <c r="S49">
        <v>13</v>
      </c>
      <c r="T49">
        <v>1</v>
      </c>
      <c r="U49" t="s">
        <v>592</v>
      </c>
      <c r="V49" t="s">
        <v>748</v>
      </c>
      <c r="W49">
        <v>2</v>
      </c>
      <c r="X49">
        <v>5332794</v>
      </c>
      <c r="Y49">
        <v>5332794</v>
      </c>
      <c r="Z49">
        <v>0</v>
      </c>
      <c r="AA49">
        <v>14114712744</v>
      </c>
      <c r="AB49" t="s">
        <v>80</v>
      </c>
      <c r="AC49" t="s">
        <v>81</v>
      </c>
      <c r="AE49" t="s">
        <v>82</v>
      </c>
      <c r="AF49" t="s">
        <v>83</v>
      </c>
      <c r="AG49" t="s">
        <v>507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749</v>
      </c>
      <c r="AR49" t="s">
        <v>750</v>
      </c>
      <c r="AS49">
        <v>102000</v>
      </c>
      <c r="AT49">
        <v>100</v>
      </c>
      <c r="AV49">
        <v>1</v>
      </c>
      <c r="BA49" t="s">
        <v>90</v>
      </c>
      <c r="BB49" t="s">
        <v>89</v>
      </c>
      <c r="BC49" t="s">
        <v>89</v>
      </c>
      <c r="BD49" t="s">
        <v>90</v>
      </c>
      <c r="BE49" t="s">
        <v>751</v>
      </c>
      <c r="BF49" t="s">
        <v>638</v>
      </c>
      <c r="BG49" t="s">
        <v>93</v>
      </c>
      <c r="BH49">
        <v>1</v>
      </c>
      <c r="BI49">
        <v>0</v>
      </c>
      <c r="BJ49">
        <v>0</v>
      </c>
      <c r="BK49">
        <v>0</v>
      </c>
      <c r="BM49">
        <v>102000</v>
      </c>
      <c r="BN49">
        <v>3</v>
      </c>
      <c r="BO49" t="s">
        <v>94</v>
      </c>
    </row>
    <row r="50" spans="1:67">
      <c r="A50" t="s">
        <v>582</v>
      </c>
      <c r="B50">
        <v>78505307093</v>
      </c>
      <c r="C50">
        <v>2599740569</v>
      </c>
      <c r="D50">
        <v>202410</v>
      </c>
      <c r="E50">
        <v>40300</v>
      </c>
      <c r="F50" t="s">
        <v>583</v>
      </c>
      <c r="G50" t="s">
        <v>752</v>
      </c>
      <c r="H50" t="s">
        <v>753</v>
      </c>
      <c r="I50" t="s">
        <v>754</v>
      </c>
      <c r="J50" t="s">
        <v>755</v>
      </c>
      <c r="K50">
        <v>1</v>
      </c>
      <c r="L50" t="s">
        <v>756</v>
      </c>
      <c r="M50" t="s">
        <v>497</v>
      </c>
      <c r="N50" t="s">
        <v>655</v>
      </c>
      <c r="O50" t="s">
        <v>122</v>
      </c>
      <c r="Q50" t="s">
        <v>757</v>
      </c>
      <c r="R50" t="s">
        <v>758</v>
      </c>
      <c r="S50">
        <v>14</v>
      </c>
      <c r="T50">
        <v>1</v>
      </c>
      <c r="U50" t="s">
        <v>592</v>
      </c>
      <c r="V50" t="s">
        <v>759</v>
      </c>
      <c r="W50">
        <v>2</v>
      </c>
      <c r="X50">
        <v>4129760</v>
      </c>
      <c r="Y50">
        <v>3923272</v>
      </c>
      <c r="Z50">
        <v>206488</v>
      </c>
      <c r="AA50">
        <v>14115004833</v>
      </c>
      <c r="AB50" t="s">
        <v>80</v>
      </c>
      <c r="AC50" t="s">
        <v>81</v>
      </c>
      <c r="AE50" t="s">
        <v>82</v>
      </c>
      <c r="AF50" t="s">
        <v>83</v>
      </c>
      <c r="AG50" t="s">
        <v>507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760</v>
      </c>
      <c r="AR50" t="s">
        <v>761</v>
      </c>
      <c r="AS50">
        <v>96900</v>
      </c>
      <c r="AT50">
        <v>95</v>
      </c>
      <c r="AV50">
        <v>1</v>
      </c>
      <c r="BA50" t="s">
        <v>90</v>
      </c>
      <c r="BB50" t="s">
        <v>89</v>
      </c>
      <c r="BC50" t="s">
        <v>89</v>
      </c>
      <c r="BD50" t="s">
        <v>90</v>
      </c>
      <c r="BE50" t="s">
        <v>762</v>
      </c>
      <c r="BF50" t="s">
        <v>638</v>
      </c>
      <c r="BG50" t="s">
        <v>93</v>
      </c>
      <c r="BH50">
        <v>1</v>
      </c>
      <c r="BI50">
        <v>0</v>
      </c>
      <c r="BJ50">
        <v>0</v>
      </c>
      <c r="BK50">
        <v>0</v>
      </c>
      <c r="BM50">
        <v>96900</v>
      </c>
      <c r="BN50">
        <v>3</v>
      </c>
      <c r="BO50" t="s">
        <v>94</v>
      </c>
    </row>
    <row r="51" spans="1:67">
      <c r="A51" t="s">
        <v>582</v>
      </c>
      <c r="B51">
        <v>78505326625</v>
      </c>
      <c r="C51">
        <v>2599766774</v>
      </c>
      <c r="D51">
        <v>202410</v>
      </c>
      <c r="E51">
        <v>40300</v>
      </c>
      <c r="F51" t="s">
        <v>583</v>
      </c>
      <c r="G51" t="s">
        <v>763</v>
      </c>
      <c r="H51" t="s">
        <v>764</v>
      </c>
      <c r="I51" t="s">
        <v>765</v>
      </c>
      <c r="J51" t="s">
        <v>766</v>
      </c>
      <c r="K51">
        <v>1</v>
      </c>
      <c r="L51" t="s">
        <v>767</v>
      </c>
      <c r="M51" t="s">
        <v>735</v>
      </c>
      <c r="N51" t="s">
        <v>768</v>
      </c>
      <c r="O51" t="s">
        <v>769</v>
      </c>
      <c r="Q51" t="s">
        <v>770</v>
      </c>
      <c r="R51" t="s">
        <v>771</v>
      </c>
      <c r="S51">
        <v>11</v>
      </c>
      <c r="T51">
        <v>1</v>
      </c>
      <c r="U51" t="s">
        <v>622</v>
      </c>
      <c r="V51" t="s">
        <v>592</v>
      </c>
      <c r="W51">
        <v>2</v>
      </c>
      <c r="X51">
        <v>4185000</v>
      </c>
      <c r="Y51">
        <v>3348000</v>
      </c>
      <c r="Z51">
        <v>837000</v>
      </c>
      <c r="AA51">
        <v>14115227703</v>
      </c>
      <c r="AB51" t="s">
        <v>80</v>
      </c>
      <c r="AC51" t="s">
        <v>81</v>
      </c>
      <c r="AE51" t="s">
        <v>82</v>
      </c>
      <c r="AF51" t="s">
        <v>83</v>
      </c>
      <c r="AG51" t="s">
        <v>507</v>
      </c>
      <c r="AK51">
        <v>1</v>
      </c>
      <c r="AL51">
        <v>1</v>
      </c>
      <c r="AM51">
        <v>102000</v>
      </c>
      <c r="AN51">
        <v>102000</v>
      </c>
      <c r="AO51">
        <v>102000</v>
      </c>
      <c r="AP51">
        <v>100</v>
      </c>
      <c r="AQ51" t="s">
        <v>772</v>
      </c>
      <c r="AR51" t="s">
        <v>773</v>
      </c>
      <c r="AS51">
        <v>81600</v>
      </c>
      <c r="AT51">
        <v>80</v>
      </c>
      <c r="AV51">
        <v>1</v>
      </c>
      <c r="BA51" t="s">
        <v>90</v>
      </c>
      <c r="BB51" t="s">
        <v>89</v>
      </c>
      <c r="BC51" t="s">
        <v>89</v>
      </c>
      <c r="BD51" t="s">
        <v>90</v>
      </c>
      <c r="BE51" t="s">
        <v>774</v>
      </c>
      <c r="BF51" t="s">
        <v>638</v>
      </c>
      <c r="BG51" t="s">
        <v>93</v>
      </c>
      <c r="BH51">
        <v>1</v>
      </c>
      <c r="BI51">
        <v>0</v>
      </c>
      <c r="BJ51">
        <v>0</v>
      </c>
      <c r="BK51">
        <v>0</v>
      </c>
      <c r="BM51">
        <v>81600</v>
      </c>
      <c r="BN51">
        <v>3</v>
      </c>
      <c r="BO51" t="s">
        <v>94</v>
      </c>
    </row>
    <row r="52" spans="1:67">
      <c r="A52" t="s">
        <v>582</v>
      </c>
      <c r="B52">
        <v>78505458784</v>
      </c>
      <c r="C52">
        <v>2601396538</v>
      </c>
      <c r="D52">
        <v>202410</v>
      </c>
      <c r="E52">
        <v>40300</v>
      </c>
      <c r="F52" t="s">
        <v>583</v>
      </c>
      <c r="G52" t="s">
        <v>775</v>
      </c>
      <c r="H52" t="s">
        <v>776</v>
      </c>
      <c r="I52" t="s">
        <v>777</v>
      </c>
      <c r="J52" t="s">
        <v>778</v>
      </c>
      <c r="K52">
        <v>2</v>
      </c>
      <c r="L52" t="s">
        <v>779</v>
      </c>
      <c r="M52" t="s">
        <v>365</v>
      </c>
      <c r="N52" t="s">
        <v>74</v>
      </c>
      <c r="O52" t="s">
        <v>75</v>
      </c>
      <c r="Q52" t="s">
        <v>780</v>
      </c>
      <c r="R52" t="s">
        <v>781</v>
      </c>
      <c r="S52">
        <v>12</v>
      </c>
      <c r="T52">
        <v>1</v>
      </c>
      <c r="U52" t="s">
        <v>782</v>
      </c>
      <c r="V52" t="s">
        <v>680</v>
      </c>
      <c r="W52">
        <v>2</v>
      </c>
      <c r="X52">
        <v>4588600</v>
      </c>
      <c r="Y52">
        <v>4588600</v>
      </c>
      <c r="Z52">
        <v>0</v>
      </c>
      <c r="AA52">
        <v>14126525152</v>
      </c>
      <c r="AB52" t="s">
        <v>80</v>
      </c>
      <c r="AC52" t="s">
        <v>81</v>
      </c>
      <c r="AE52" t="s">
        <v>82</v>
      </c>
      <c r="AF52" t="s">
        <v>83</v>
      </c>
      <c r="AG52" t="s">
        <v>507</v>
      </c>
      <c r="AK52">
        <v>1</v>
      </c>
      <c r="AL52">
        <v>1</v>
      </c>
      <c r="AM52">
        <v>102000</v>
      </c>
      <c r="AN52">
        <v>102000</v>
      </c>
      <c r="AO52">
        <v>102000</v>
      </c>
      <c r="AP52">
        <v>100</v>
      </c>
      <c r="AQ52" t="s">
        <v>783</v>
      </c>
      <c r="AR52" t="s">
        <v>784</v>
      </c>
      <c r="AS52">
        <v>102000</v>
      </c>
      <c r="AT52">
        <v>100</v>
      </c>
      <c r="AV52">
        <v>1</v>
      </c>
      <c r="BA52" t="s">
        <v>90</v>
      </c>
      <c r="BB52" t="s">
        <v>89</v>
      </c>
      <c r="BC52" t="s">
        <v>89</v>
      </c>
      <c r="BD52" t="s">
        <v>90</v>
      </c>
      <c r="BE52" t="s">
        <v>785</v>
      </c>
      <c r="BF52" t="s">
        <v>638</v>
      </c>
      <c r="BG52" t="s">
        <v>93</v>
      </c>
      <c r="BH52">
        <v>1</v>
      </c>
      <c r="BI52">
        <v>0</v>
      </c>
      <c r="BJ52">
        <v>0</v>
      </c>
      <c r="BK52">
        <v>0</v>
      </c>
      <c r="BM52">
        <v>102000</v>
      </c>
      <c r="BN52">
        <v>3</v>
      </c>
      <c r="BO52" t="s">
        <v>94</v>
      </c>
    </row>
    <row r="53" spans="1:67">
      <c r="A53" t="s">
        <v>582</v>
      </c>
      <c r="B53">
        <v>78505480997</v>
      </c>
      <c r="C53">
        <v>2601396587</v>
      </c>
      <c r="D53">
        <v>202410</v>
      </c>
      <c r="E53">
        <v>40300</v>
      </c>
      <c r="F53" t="s">
        <v>583</v>
      </c>
      <c r="G53" t="s">
        <v>786</v>
      </c>
      <c r="H53" t="s">
        <v>787</v>
      </c>
      <c r="I53" t="s">
        <v>788</v>
      </c>
      <c r="J53" t="s">
        <v>789</v>
      </c>
      <c r="K53">
        <v>2</v>
      </c>
      <c r="L53" t="s">
        <v>790</v>
      </c>
      <c r="M53" t="s">
        <v>603</v>
      </c>
      <c r="N53" t="s">
        <v>791</v>
      </c>
      <c r="O53" t="s">
        <v>792</v>
      </c>
      <c r="Q53" t="s">
        <v>793</v>
      </c>
      <c r="R53" t="s">
        <v>794</v>
      </c>
      <c r="S53">
        <v>12</v>
      </c>
      <c r="T53">
        <v>1</v>
      </c>
      <c r="U53" t="s">
        <v>592</v>
      </c>
      <c r="V53" t="s">
        <v>795</v>
      </c>
      <c r="W53">
        <v>2</v>
      </c>
      <c r="X53">
        <v>4470100</v>
      </c>
      <c r="Y53">
        <v>3576080</v>
      </c>
      <c r="Z53">
        <v>894020</v>
      </c>
      <c r="AA53">
        <v>14126525539</v>
      </c>
      <c r="AB53" t="s">
        <v>80</v>
      </c>
      <c r="AC53" t="s">
        <v>81</v>
      </c>
      <c r="AE53" t="s">
        <v>82</v>
      </c>
      <c r="AF53" t="s">
        <v>83</v>
      </c>
      <c r="AG53" t="s">
        <v>507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796</v>
      </c>
      <c r="AR53" t="s">
        <v>797</v>
      </c>
      <c r="AS53">
        <v>81600</v>
      </c>
      <c r="AT53">
        <v>80</v>
      </c>
      <c r="AV53">
        <v>1</v>
      </c>
      <c r="BA53" t="s">
        <v>90</v>
      </c>
      <c r="BB53" t="s">
        <v>89</v>
      </c>
      <c r="BC53" t="s">
        <v>89</v>
      </c>
      <c r="BD53" t="s">
        <v>90</v>
      </c>
      <c r="BE53" t="s">
        <v>798</v>
      </c>
      <c r="BF53" t="s">
        <v>638</v>
      </c>
      <c r="BG53" t="s">
        <v>93</v>
      </c>
      <c r="BH53">
        <v>1</v>
      </c>
      <c r="BI53">
        <v>0</v>
      </c>
      <c r="BJ53">
        <v>0</v>
      </c>
      <c r="BK53">
        <v>0</v>
      </c>
      <c r="BM53">
        <v>81600</v>
      </c>
      <c r="BN53">
        <v>3</v>
      </c>
      <c r="BO53" t="s">
        <v>94</v>
      </c>
    </row>
    <row r="54" spans="1:67">
      <c r="A54" t="s">
        <v>582</v>
      </c>
      <c r="B54">
        <v>78505496487</v>
      </c>
      <c r="C54">
        <v>2601642221</v>
      </c>
      <c r="D54">
        <v>202410</v>
      </c>
      <c r="E54">
        <v>40300</v>
      </c>
      <c r="F54" t="s">
        <v>583</v>
      </c>
      <c r="G54" t="s">
        <v>799</v>
      </c>
      <c r="H54" t="s">
        <v>800</v>
      </c>
      <c r="I54" t="s">
        <v>801</v>
      </c>
      <c r="J54" t="s">
        <v>802</v>
      </c>
      <c r="K54">
        <v>2</v>
      </c>
      <c r="L54" t="s">
        <v>803</v>
      </c>
      <c r="M54" t="s">
        <v>804</v>
      </c>
      <c r="N54" t="s">
        <v>805</v>
      </c>
      <c r="O54" t="s">
        <v>806</v>
      </c>
      <c r="Q54" t="s">
        <v>807</v>
      </c>
      <c r="R54" t="s">
        <v>808</v>
      </c>
      <c r="S54">
        <v>11</v>
      </c>
      <c r="T54">
        <v>1</v>
      </c>
      <c r="U54" t="s">
        <v>592</v>
      </c>
      <c r="V54" t="s">
        <v>809</v>
      </c>
      <c r="W54">
        <v>2</v>
      </c>
      <c r="X54">
        <v>5210082</v>
      </c>
      <c r="Y54">
        <v>4168065.6</v>
      </c>
      <c r="Z54">
        <v>1042016.4</v>
      </c>
      <c r="AA54">
        <v>14128414890</v>
      </c>
      <c r="AB54" t="s">
        <v>80</v>
      </c>
      <c r="AC54" t="s">
        <v>81</v>
      </c>
      <c r="AE54" t="s">
        <v>82</v>
      </c>
      <c r="AF54" t="s">
        <v>83</v>
      </c>
      <c r="AG54" t="s">
        <v>507</v>
      </c>
      <c r="AK54">
        <v>1</v>
      </c>
      <c r="AL54">
        <v>1</v>
      </c>
      <c r="AM54">
        <v>102000</v>
      </c>
      <c r="AN54">
        <v>102000</v>
      </c>
      <c r="AO54">
        <v>102000</v>
      </c>
      <c r="AP54">
        <v>100</v>
      </c>
      <c r="AQ54" t="s">
        <v>810</v>
      </c>
      <c r="AR54" t="s">
        <v>811</v>
      </c>
      <c r="AS54">
        <v>81600</v>
      </c>
      <c r="AT54">
        <v>80</v>
      </c>
      <c r="AV54">
        <v>1</v>
      </c>
      <c r="BA54" t="s">
        <v>90</v>
      </c>
      <c r="BB54" t="s">
        <v>89</v>
      </c>
      <c r="BC54" t="s">
        <v>89</v>
      </c>
      <c r="BD54" t="s">
        <v>90</v>
      </c>
      <c r="BE54" t="s">
        <v>812</v>
      </c>
      <c r="BF54" t="s">
        <v>638</v>
      </c>
      <c r="BG54" t="s">
        <v>93</v>
      </c>
      <c r="BH54">
        <v>1</v>
      </c>
      <c r="BI54">
        <v>0</v>
      </c>
      <c r="BJ54">
        <v>0</v>
      </c>
      <c r="BK54">
        <v>0</v>
      </c>
      <c r="BM54">
        <v>81600</v>
      </c>
      <c r="BN54">
        <v>3</v>
      </c>
      <c r="BO54" t="s">
        <v>94</v>
      </c>
    </row>
    <row r="55" spans="1:67">
      <c r="A55" t="s">
        <v>582</v>
      </c>
      <c r="B55">
        <v>78505520758</v>
      </c>
      <c r="C55">
        <v>2601786606</v>
      </c>
      <c r="D55">
        <v>202410</v>
      </c>
      <c r="E55">
        <v>40300</v>
      </c>
      <c r="F55" t="s">
        <v>583</v>
      </c>
      <c r="G55" t="s">
        <v>813</v>
      </c>
      <c r="H55" t="s">
        <v>814</v>
      </c>
      <c r="I55" t="s">
        <v>815</v>
      </c>
      <c r="J55" t="s">
        <v>816</v>
      </c>
      <c r="K55">
        <v>2</v>
      </c>
      <c r="L55" t="s">
        <v>817</v>
      </c>
      <c r="M55" t="s">
        <v>804</v>
      </c>
      <c r="N55" t="s">
        <v>818</v>
      </c>
      <c r="O55" t="s">
        <v>819</v>
      </c>
      <c r="Q55" t="s">
        <v>820</v>
      </c>
      <c r="R55" t="s">
        <v>821</v>
      </c>
      <c r="S55">
        <v>12</v>
      </c>
      <c r="T55">
        <v>1</v>
      </c>
      <c r="U55" t="s">
        <v>592</v>
      </c>
      <c r="V55" t="s">
        <v>822</v>
      </c>
      <c r="W55">
        <v>2</v>
      </c>
      <c r="X55">
        <v>3865900</v>
      </c>
      <c r="Y55">
        <v>3092720</v>
      </c>
      <c r="Z55">
        <v>773180</v>
      </c>
      <c r="AA55">
        <v>14129657410</v>
      </c>
      <c r="AB55" t="s">
        <v>80</v>
      </c>
      <c r="AC55" t="s">
        <v>81</v>
      </c>
      <c r="AE55" t="s">
        <v>82</v>
      </c>
      <c r="AF55" t="s">
        <v>83</v>
      </c>
      <c r="AG55" t="s">
        <v>507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823</v>
      </c>
      <c r="AR55" t="s">
        <v>824</v>
      </c>
      <c r="AS55">
        <v>81600</v>
      </c>
      <c r="AT55">
        <v>80</v>
      </c>
      <c r="AV55">
        <v>1</v>
      </c>
      <c r="BA55" t="s">
        <v>90</v>
      </c>
      <c r="BB55" t="s">
        <v>89</v>
      </c>
      <c r="BC55" t="s">
        <v>89</v>
      </c>
      <c r="BD55" t="s">
        <v>90</v>
      </c>
      <c r="BE55" t="s">
        <v>825</v>
      </c>
      <c r="BF55" t="s">
        <v>638</v>
      </c>
      <c r="BG55" t="s">
        <v>93</v>
      </c>
      <c r="BH55">
        <v>1</v>
      </c>
      <c r="BI55">
        <v>0</v>
      </c>
      <c r="BJ55">
        <v>0</v>
      </c>
      <c r="BK55">
        <v>0</v>
      </c>
      <c r="BM55">
        <v>81600</v>
      </c>
      <c r="BN55">
        <v>3</v>
      </c>
      <c r="BO55" t="s">
        <v>94</v>
      </c>
    </row>
    <row r="56" spans="1:67">
      <c r="A56" t="s">
        <v>582</v>
      </c>
      <c r="B56">
        <v>78505681774</v>
      </c>
      <c r="C56">
        <v>2603141958</v>
      </c>
      <c r="D56">
        <v>202410</v>
      </c>
      <c r="E56">
        <v>40300</v>
      </c>
      <c r="F56" t="s">
        <v>583</v>
      </c>
      <c r="G56" t="s">
        <v>826</v>
      </c>
      <c r="H56" t="s">
        <v>827</v>
      </c>
      <c r="I56" t="s">
        <v>828</v>
      </c>
      <c r="J56" t="s">
        <v>829</v>
      </c>
      <c r="K56">
        <v>2</v>
      </c>
      <c r="L56" t="s">
        <v>830</v>
      </c>
      <c r="M56" t="s">
        <v>735</v>
      </c>
      <c r="N56" t="s">
        <v>74</v>
      </c>
      <c r="O56" t="s">
        <v>75</v>
      </c>
      <c r="Q56" t="s">
        <v>831</v>
      </c>
      <c r="R56" t="s">
        <v>832</v>
      </c>
      <c r="S56">
        <v>14</v>
      </c>
      <c r="T56">
        <v>1</v>
      </c>
      <c r="U56" t="s">
        <v>622</v>
      </c>
      <c r="V56" t="s">
        <v>833</v>
      </c>
      <c r="W56">
        <v>2</v>
      </c>
      <c r="X56">
        <v>5696398</v>
      </c>
      <c r="Y56">
        <v>4557118.4000000004</v>
      </c>
      <c r="Z56">
        <v>1139279.6000000001</v>
      </c>
      <c r="AA56">
        <v>14139333306</v>
      </c>
      <c r="AB56" t="s">
        <v>80</v>
      </c>
      <c r="AC56" t="s">
        <v>81</v>
      </c>
      <c r="AE56" t="s">
        <v>82</v>
      </c>
      <c r="AF56" t="s">
        <v>83</v>
      </c>
      <c r="AG56" t="s">
        <v>507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834</v>
      </c>
      <c r="AR56" t="s">
        <v>835</v>
      </c>
      <c r="AS56">
        <v>81600</v>
      </c>
      <c r="AT56">
        <v>80</v>
      </c>
      <c r="AV56">
        <v>1</v>
      </c>
      <c r="BA56" t="s">
        <v>90</v>
      </c>
      <c r="BB56" t="s">
        <v>89</v>
      </c>
      <c r="BC56" t="s">
        <v>89</v>
      </c>
      <c r="BD56" t="s">
        <v>90</v>
      </c>
      <c r="BE56" t="s">
        <v>836</v>
      </c>
      <c r="BF56" t="s">
        <v>638</v>
      </c>
      <c r="BG56" t="s">
        <v>93</v>
      </c>
      <c r="BH56">
        <v>1</v>
      </c>
      <c r="BI56">
        <v>0</v>
      </c>
      <c r="BJ56">
        <v>0</v>
      </c>
      <c r="BK56">
        <v>0</v>
      </c>
      <c r="BM56">
        <v>81600</v>
      </c>
      <c r="BN56">
        <v>3</v>
      </c>
      <c r="BO56" t="s">
        <v>94</v>
      </c>
    </row>
    <row r="57" spans="1:67">
      <c r="A57" t="s">
        <v>582</v>
      </c>
      <c r="B57">
        <v>78505828148</v>
      </c>
      <c r="C57">
        <v>2605356603</v>
      </c>
      <c r="D57">
        <v>202410</v>
      </c>
      <c r="E57">
        <v>40300</v>
      </c>
      <c r="F57" t="s">
        <v>583</v>
      </c>
      <c r="G57" t="s">
        <v>837</v>
      </c>
      <c r="H57" t="s">
        <v>838</v>
      </c>
      <c r="I57" t="s">
        <v>839</v>
      </c>
      <c r="J57" t="s">
        <v>840</v>
      </c>
      <c r="K57">
        <v>1</v>
      </c>
      <c r="L57" t="s">
        <v>841</v>
      </c>
      <c r="M57" t="s">
        <v>842</v>
      </c>
      <c r="N57" t="s">
        <v>74</v>
      </c>
      <c r="O57" t="s">
        <v>75</v>
      </c>
      <c r="Q57" t="s">
        <v>843</v>
      </c>
      <c r="R57" t="s">
        <v>844</v>
      </c>
      <c r="S57">
        <v>12</v>
      </c>
      <c r="T57">
        <v>1</v>
      </c>
      <c r="U57" t="s">
        <v>680</v>
      </c>
      <c r="V57" t="s">
        <v>845</v>
      </c>
      <c r="W57">
        <v>2</v>
      </c>
      <c r="X57">
        <v>4622638</v>
      </c>
      <c r="Y57">
        <v>4622638</v>
      </c>
      <c r="Z57">
        <v>0</v>
      </c>
      <c r="AA57">
        <v>14156276878</v>
      </c>
      <c r="AB57" t="s">
        <v>80</v>
      </c>
      <c r="AC57" t="s">
        <v>81</v>
      </c>
      <c r="AE57" t="s">
        <v>82</v>
      </c>
      <c r="AF57" t="s">
        <v>83</v>
      </c>
      <c r="AG57" t="s">
        <v>507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846</v>
      </c>
      <c r="AR57" t="s">
        <v>847</v>
      </c>
      <c r="AS57">
        <v>102000</v>
      </c>
      <c r="AT57">
        <v>100</v>
      </c>
      <c r="AV57">
        <v>1</v>
      </c>
      <c r="BA57" t="s">
        <v>90</v>
      </c>
      <c r="BB57" t="s">
        <v>89</v>
      </c>
      <c r="BC57" t="s">
        <v>89</v>
      </c>
      <c r="BD57" t="s">
        <v>90</v>
      </c>
      <c r="BE57" t="s">
        <v>848</v>
      </c>
      <c r="BF57" t="s">
        <v>597</v>
      </c>
      <c r="BG57" t="s">
        <v>93</v>
      </c>
      <c r="BH57">
        <v>1</v>
      </c>
      <c r="BI57">
        <v>0</v>
      </c>
      <c r="BJ57">
        <v>0</v>
      </c>
      <c r="BK57">
        <v>0</v>
      </c>
      <c r="BM57">
        <v>102000</v>
      </c>
      <c r="BN57">
        <v>3</v>
      </c>
      <c r="BO57" t="s">
        <v>94</v>
      </c>
    </row>
    <row r="58" spans="1:67">
      <c r="A58" t="s">
        <v>582</v>
      </c>
      <c r="B58">
        <v>78505868511</v>
      </c>
      <c r="C58">
        <v>2606290413</v>
      </c>
      <c r="D58">
        <v>202410</v>
      </c>
      <c r="E58">
        <v>40300</v>
      </c>
      <c r="F58" t="s">
        <v>583</v>
      </c>
      <c r="G58" t="s">
        <v>849</v>
      </c>
      <c r="H58" t="s">
        <v>850</v>
      </c>
      <c r="I58" t="s">
        <v>851</v>
      </c>
      <c r="J58" t="s">
        <v>852</v>
      </c>
      <c r="K58">
        <v>2</v>
      </c>
      <c r="L58" t="s">
        <v>853</v>
      </c>
      <c r="M58" t="s">
        <v>196</v>
      </c>
      <c r="N58" t="s">
        <v>74</v>
      </c>
      <c r="O58" t="s">
        <v>75</v>
      </c>
      <c r="Q58" t="s">
        <v>854</v>
      </c>
      <c r="R58" t="s">
        <v>855</v>
      </c>
      <c r="S58">
        <v>11</v>
      </c>
      <c r="T58">
        <v>1</v>
      </c>
      <c r="U58" t="s">
        <v>592</v>
      </c>
      <c r="V58" t="s">
        <v>691</v>
      </c>
      <c r="W58">
        <v>2</v>
      </c>
      <c r="X58">
        <v>3479300</v>
      </c>
      <c r="Y58">
        <v>2783440</v>
      </c>
      <c r="Z58">
        <v>695860</v>
      </c>
      <c r="AA58">
        <v>14162916873</v>
      </c>
      <c r="AB58" t="s">
        <v>80</v>
      </c>
      <c r="AC58" t="s">
        <v>81</v>
      </c>
      <c r="AE58" t="s">
        <v>82</v>
      </c>
      <c r="AF58" t="s">
        <v>83</v>
      </c>
      <c r="AG58" t="s">
        <v>507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856</v>
      </c>
      <c r="AR58" t="s">
        <v>857</v>
      </c>
      <c r="AS58">
        <v>81600</v>
      </c>
      <c r="AT58">
        <v>80</v>
      </c>
      <c r="AV58">
        <v>1</v>
      </c>
      <c r="BA58" t="s">
        <v>90</v>
      </c>
      <c r="BB58" t="s">
        <v>89</v>
      </c>
      <c r="BC58" t="s">
        <v>89</v>
      </c>
      <c r="BD58" t="s">
        <v>90</v>
      </c>
      <c r="BE58" t="s">
        <v>694</v>
      </c>
      <c r="BF58" t="s">
        <v>638</v>
      </c>
      <c r="BG58" t="s">
        <v>93</v>
      </c>
      <c r="BH58">
        <v>1</v>
      </c>
      <c r="BI58">
        <v>0</v>
      </c>
      <c r="BJ58">
        <v>0</v>
      </c>
      <c r="BK58">
        <v>0</v>
      </c>
      <c r="BM58">
        <v>81600</v>
      </c>
      <c r="BN58">
        <v>3</v>
      </c>
      <c r="BO58" t="s">
        <v>94</v>
      </c>
    </row>
    <row r="59" spans="1:67">
      <c r="A59" t="s">
        <v>582</v>
      </c>
      <c r="B59">
        <v>78505900521</v>
      </c>
      <c r="C59">
        <v>2606398593</v>
      </c>
      <c r="D59">
        <v>202410</v>
      </c>
      <c r="E59">
        <v>40300</v>
      </c>
      <c r="F59" t="s">
        <v>583</v>
      </c>
      <c r="G59" t="s">
        <v>858</v>
      </c>
      <c r="H59" t="s">
        <v>859</v>
      </c>
      <c r="I59" t="s">
        <v>860</v>
      </c>
      <c r="J59" t="s">
        <v>861</v>
      </c>
      <c r="K59">
        <v>2</v>
      </c>
      <c r="L59" t="s">
        <v>862</v>
      </c>
      <c r="M59" t="s">
        <v>842</v>
      </c>
      <c r="N59" t="s">
        <v>74</v>
      </c>
      <c r="O59" t="s">
        <v>75</v>
      </c>
      <c r="Q59" t="s">
        <v>863</v>
      </c>
      <c r="R59" t="s">
        <v>864</v>
      </c>
      <c r="S59">
        <v>11</v>
      </c>
      <c r="T59">
        <v>1</v>
      </c>
      <c r="U59" t="s">
        <v>865</v>
      </c>
      <c r="V59" t="s">
        <v>866</v>
      </c>
      <c r="W59">
        <v>2</v>
      </c>
      <c r="X59">
        <v>4120335.2</v>
      </c>
      <c r="Y59">
        <v>3914318.44</v>
      </c>
      <c r="Z59">
        <v>206016.76</v>
      </c>
      <c r="AA59">
        <v>14163766469</v>
      </c>
      <c r="AB59" t="s">
        <v>80</v>
      </c>
      <c r="AC59" t="s">
        <v>81</v>
      </c>
      <c r="AE59" t="s">
        <v>82</v>
      </c>
      <c r="AF59" t="s">
        <v>83</v>
      </c>
      <c r="AG59" t="s">
        <v>507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867</v>
      </c>
      <c r="AR59" t="s">
        <v>868</v>
      </c>
      <c r="AS59">
        <v>96900</v>
      </c>
      <c r="AT59">
        <v>95</v>
      </c>
      <c r="AV59">
        <v>1</v>
      </c>
      <c r="BA59" t="s">
        <v>90</v>
      </c>
      <c r="BB59" t="s">
        <v>89</v>
      </c>
      <c r="BC59" t="s">
        <v>89</v>
      </c>
      <c r="BD59" t="s">
        <v>90</v>
      </c>
      <c r="BE59" t="s">
        <v>869</v>
      </c>
      <c r="BF59" t="s">
        <v>638</v>
      </c>
      <c r="BG59" t="s">
        <v>93</v>
      </c>
      <c r="BH59">
        <v>1</v>
      </c>
      <c r="BI59">
        <v>0</v>
      </c>
      <c r="BJ59">
        <v>0</v>
      </c>
      <c r="BK59">
        <v>0</v>
      </c>
      <c r="BM59">
        <v>96900</v>
      </c>
      <c r="BN59">
        <v>3</v>
      </c>
      <c r="BO59" t="s">
        <v>94</v>
      </c>
    </row>
    <row r="60" spans="1:67">
      <c r="A60" t="s">
        <v>582</v>
      </c>
      <c r="B60">
        <v>78505917889</v>
      </c>
      <c r="C60">
        <v>2606402959</v>
      </c>
      <c r="D60">
        <v>202410</v>
      </c>
      <c r="E60">
        <v>40300</v>
      </c>
      <c r="F60" t="s">
        <v>583</v>
      </c>
      <c r="G60" t="s">
        <v>870</v>
      </c>
      <c r="H60" t="s">
        <v>871</v>
      </c>
      <c r="I60" t="s">
        <v>872</v>
      </c>
      <c r="J60" t="s">
        <v>873</v>
      </c>
      <c r="K60">
        <v>1</v>
      </c>
      <c r="L60" t="s">
        <v>874</v>
      </c>
      <c r="M60" t="s">
        <v>842</v>
      </c>
      <c r="N60" t="s">
        <v>74</v>
      </c>
      <c r="O60" t="s">
        <v>75</v>
      </c>
      <c r="Q60" t="s">
        <v>875</v>
      </c>
      <c r="R60" t="s">
        <v>876</v>
      </c>
      <c r="S60">
        <v>11</v>
      </c>
      <c r="T60">
        <v>1</v>
      </c>
      <c r="U60" t="s">
        <v>592</v>
      </c>
      <c r="V60" t="s">
        <v>691</v>
      </c>
      <c r="W60">
        <v>2</v>
      </c>
      <c r="X60">
        <v>4378829</v>
      </c>
      <c r="Y60">
        <v>4378829</v>
      </c>
      <c r="Z60">
        <v>0</v>
      </c>
      <c r="AA60">
        <v>14163772242</v>
      </c>
      <c r="AB60" t="s">
        <v>80</v>
      </c>
      <c r="AC60" t="s">
        <v>81</v>
      </c>
      <c r="AE60" t="s">
        <v>82</v>
      </c>
      <c r="AF60" t="s">
        <v>83</v>
      </c>
      <c r="AG60" t="s">
        <v>507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877</v>
      </c>
      <c r="AR60" t="s">
        <v>878</v>
      </c>
      <c r="AS60">
        <v>102000</v>
      </c>
      <c r="AT60">
        <v>100</v>
      </c>
      <c r="AV60">
        <v>1</v>
      </c>
      <c r="BA60" t="s">
        <v>90</v>
      </c>
      <c r="BB60" t="s">
        <v>89</v>
      </c>
      <c r="BC60" t="s">
        <v>89</v>
      </c>
      <c r="BD60" t="s">
        <v>90</v>
      </c>
      <c r="BE60" t="s">
        <v>694</v>
      </c>
      <c r="BF60" t="s">
        <v>638</v>
      </c>
      <c r="BG60" t="s">
        <v>93</v>
      </c>
      <c r="BH60">
        <v>1</v>
      </c>
      <c r="BI60">
        <v>0</v>
      </c>
      <c r="BJ60">
        <v>0</v>
      </c>
      <c r="BK60">
        <v>0</v>
      </c>
      <c r="BM60">
        <v>102000</v>
      </c>
      <c r="BN60">
        <v>3</v>
      </c>
      <c r="BO60" t="s">
        <v>94</v>
      </c>
    </row>
    <row r="61" spans="1:67">
      <c r="A61" t="s">
        <v>582</v>
      </c>
      <c r="B61">
        <v>78505700287</v>
      </c>
      <c r="C61">
        <v>2603401088</v>
      </c>
      <c r="D61">
        <v>202410</v>
      </c>
      <c r="E61">
        <v>40300</v>
      </c>
      <c r="F61" t="s">
        <v>583</v>
      </c>
      <c r="G61" t="s">
        <v>879</v>
      </c>
      <c r="H61" t="s">
        <v>880</v>
      </c>
      <c r="I61" t="s">
        <v>881</v>
      </c>
      <c r="J61" t="s">
        <v>882</v>
      </c>
      <c r="K61">
        <v>1</v>
      </c>
      <c r="L61" t="s">
        <v>883</v>
      </c>
      <c r="M61" t="s">
        <v>884</v>
      </c>
      <c r="N61" t="s">
        <v>885</v>
      </c>
      <c r="O61" t="s">
        <v>886</v>
      </c>
      <c r="Q61" t="s">
        <v>887</v>
      </c>
      <c r="R61" t="s">
        <v>888</v>
      </c>
      <c r="S61">
        <v>14</v>
      </c>
      <c r="T61">
        <v>1</v>
      </c>
      <c r="U61" t="s">
        <v>622</v>
      </c>
      <c r="V61" t="s">
        <v>889</v>
      </c>
      <c r="W61">
        <v>2</v>
      </c>
      <c r="X61">
        <v>4929786</v>
      </c>
      <c r="Y61">
        <v>3943828.8</v>
      </c>
      <c r="Z61">
        <v>985957.2</v>
      </c>
      <c r="AA61">
        <v>14141371937</v>
      </c>
      <c r="AB61" t="s">
        <v>80</v>
      </c>
      <c r="AC61" t="s">
        <v>81</v>
      </c>
      <c r="AE61" t="s">
        <v>82</v>
      </c>
      <c r="AF61" t="s">
        <v>83</v>
      </c>
      <c r="AG61" t="s">
        <v>507</v>
      </c>
      <c r="AK61">
        <v>1</v>
      </c>
      <c r="AL61">
        <v>1</v>
      </c>
      <c r="AM61">
        <v>102000</v>
      </c>
      <c r="AN61">
        <v>102000</v>
      </c>
      <c r="AO61">
        <v>102000</v>
      </c>
      <c r="AP61">
        <v>100</v>
      </c>
      <c r="AQ61" t="s">
        <v>890</v>
      </c>
      <c r="AR61" t="s">
        <v>891</v>
      </c>
      <c r="AS61">
        <v>81600</v>
      </c>
      <c r="AT61">
        <v>80</v>
      </c>
      <c r="AV61">
        <v>1</v>
      </c>
      <c r="BA61" t="s">
        <v>90</v>
      </c>
      <c r="BB61" t="s">
        <v>89</v>
      </c>
      <c r="BC61" t="s">
        <v>89</v>
      </c>
      <c r="BD61" t="s">
        <v>90</v>
      </c>
      <c r="BE61" t="s">
        <v>892</v>
      </c>
      <c r="BF61" t="s">
        <v>638</v>
      </c>
      <c r="BG61" t="s">
        <v>93</v>
      </c>
      <c r="BH61">
        <v>1</v>
      </c>
      <c r="BI61">
        <v>0</v>
      </c>
      <c r="BJ61">
        <v>0</v>
      </c>
      <c r="BK61">
        <v>0</v>
      </c>
      <c r="BM61">
        <v>81600</v>
      </c>
      <c r="BN61">
        <v>3</v>
      </c>
      <c r="BO61" t="s">
        <v>94</v>
      </c>
    </row>
    <row r="62" spans="1:67">
      <c r="A62" t="s">
        <v>582</v>
      </c>
      <c r="B62">
        <v>78505932901</v>
      </c>
      <c r="C62">
        <v>2607283580</v>
      </c>
      <c r="D62">
        <v>202410</v>
      </c>
      <c r="E62">
        <v>40300</v>
      </c>
      <c r="F62" t="s">
        <v>583</v>
      </c>
      <c r="G62" t="s">
        <v>893</v>
      </c>
      <c r="H62" t="s">
        <v>894</v>
      </c>
      <c r="I62" t="s">
        <v>895</v>
      </c>
      <c r="J62" t="s">
        <v>181</v>
      </c>
      <c r="K62">
        <v>2</v>
      </c>
      <c r="L62" t="s">
        <v>896</v>
      </c>
      <c r="M62" t="s">
        <v>196</v>
      </c>
      <c r="N62" t="s">
        <v>121</v>
      </c>
      <c r="O62" t="s">
        <v>122</v>
      </c>
      <c r="Q62" t="s">
        <v>897</v>
      </c>
      <c r="R62" t="s">
        <v>898</v>
      </c>
      <c r="S62">
        <v>10</v>
      </c>
      <c r="T62">
        <v>1</v>
      </c>
      <c r="U62" t="s">
        <v>865</v>
      </c>
      <c r="V62" t="s">
        <v>899</v>
      </c>
      <c r="W62">
        <v>2</v>
      </c>
      <c r="X62">
        <v>3207100</v>
      </c>
      <c r="Y62">
        <v>3207100</v>
      </c>
      <c r="Z62">
        <v>0</v>
      </c>
      <c r="AA62">
        <v>14170423916</v>
      </c>
      <c r="AB62" t="s">
        <v>80</v>
      </c>
      <c r="AC62" t="s">
        <v>81</v>
      </c>
      <c r="AE62" t="s">
        <v>82</v>
      </c>
      <c r="AF62" t="s">
        <v>83</v>
      </c>
      <c r="AG62" t="s">
        <v>507</v>
      </c>
      <c r="AK62">
        <v>1</v>
      </c>
      <c r="AL62">
        <v>1</v>
      </c>
      <c r="AM62">
        <v>102000</v>
      </c>
      <c r="AN62">
        <v>102000</v>
      </c>
      <c r="AO62">
        <v>102000</v>
      </c>
      <c r="AP62">
        <v>100</v>
      </c>
      <c r="AQ62" t="s">
        <v>900</v>
      </c>
      <c r="AR62" t="s">
        <v>901</v>
      </c>
      <c r="AS62">
        <v>102000</v>
      </c>
      <c r="AT62">
        <v>100</v>
      </c>
      <c r="AV62">
        <v>1</v>
      </c>
      <c r="BA62" t="s">
        <v>90</v>
      </c>
      <c r="BB62" t="s">
        <v>89</v>
      </c>
      <c r="BC62" t="s">
        <v>89</v>
      </c>
      <c r="BD62" t="s">
        <v>90</v>
      </c>
      <c r="BE62" t="s">
        <v>902</v>
      </c>
      <c r="BF62" t="s">
        <v>638</v>
      </c>
      <c r="BG62" t="s">
        <v>93</v>
      </c>
      <c r="BH62">
        <v>1</v>
      </c>
      <c r="BI62">
        <v>0</v>
      </c>
      <c r="BJ62">
        <v>0</v>
      </c>
      <c r="BK62">
        <v>0</v>
      </c>
      <c r="BM62">
        <v>102000</v>
      </c>
      <c r="BN62">
        <v>3</v>
      </c>
      <c r="BO62" t="s">
        <v>94</v>
      </c>
    </row>
    <row r="63" spans="1:67">
      <c r="A63" t="s">
        <v>582</v>
      </c>
      <c r="B63">
        <v>78505978962</v>
      </c>
      <c r="C63">
        <v>2607492739</v>
      </c>
      <c r="D63">
        <v>202410</v>
      </c>
      <c r="E63">
        <v>40300</v>
      </c>
      <c r="F63" t="s">
        <v>583</v>
      </c>
      <c r="G63" t="s">
        <v>903</v>
      </c>
      <c r="H63" t="s">
        <v>904</v>
      </c>
      <c r="I63" t="s">
        <v>193</v>
      </c>
      <c r="J63" t="s">
        <v>905</v>
      </c>
      <c r="K63">
        <v>2</v>
      </c>
      <c r="L63" t="s">
        <v>906</v>
      </c>
      <c r="M63" t="s">
        <v>907</v>
      </c>
      <c r="N63" t="s">
        <v>908</v>
      </c>
      <c r="O63" t="s">
        <v>122</v>
      </c>
      <c r="Q63" t="s">
        <v>909</v>
      </c>
      <c r="R63" t="s">
        <v>910</v>
      </c>
      <c r="S63">
        <v>12</v>
      </c>
      <c r="T63">
        <v>1</v>
      </c>
      <c r="U63" t="s">
        <v>592</v>
      </c>
      <c r="V63" t="s">
        <v>911</v>
      </c>
      <c r="W63">
        <v>2</v>
      </c>
      <c r="X63">
        <v>4514700</v>
      </c>
      <c r="Y63">
        <v>4288965</v>
      </c>
      <c r="Z63">
        <v>225735</v>
      </c>
      <c r="AA63">
        <v>14172094052</v>
      </c>
      <c r="AB63" t="s">
        <v>80</v>
      </c>
      <c r="AC63" t="s">
        <v>81</v>
      </c>
      <c r="AE63" t="s">
        <v>82</v>
      </c>
      <c r="AF63" t="s">
        <v>83</v>
      </c>
      <c r="AG63" t="s">
        <v>507</v>
      </c>
      <c r="AK63">
        <v>1</v>
      </c>
      <c r="AL63">
        <v>1</v>
      </c>
      <c r="AM63">
        <v>102000</v>
      </c>
      <c r="AN63">
        <v>102000</v>
      </c>
      <c r="AO63">
        <v>102000</v>
      </c>
      <c r="AP63">
        <v>100</v>
      </c>
      <c r="AQ63" t="s">
        <v>912</v>
      </c>
      <c r="AR63" t="s">
        <v>913</v>
      </c>
      <c r="AS63">
        <v>96900</v>
      </c>
      <c r="AT63">
        <v>95</v>
      </c>
      <c r="AV63">
        <v>1</v>
      </c>
      <c r="BA63" t="s">
        <v>90</v>
      </c>
      <c r="BB63" t="s">
        <v>89</v>
      </c>
      <c r="BC63" t="s">
        <v>89</v>
      </c>
      <c r="BD63" t="s">
        <v>90</v>
      </c>
      <c r="BE63" t="s">
        <v>914</v>
      </c>
      <c r="BF63" t="s">
        <v>638</v>
      </c>
      <c r="BG63" t="s">
        <v>93</v>
      </c>
      <c r="BH63">
        <v>1</v>
      </c>
      <c r="BI63">
        <v>0</v>
      </c>
      <c r="BJ63">
        <v>0</v>
      </c>
      <c r="BK63">
        <v>0</v>
      </c>
      <c r="BM63">
        <v>96900</v>
      </c>
      <c r="BN63">
        <v>3</v>
      </c>
      <c r="BO63" t="s">
        <v>94</v>
      </c>
    </row>
    <row r="64" spans="1:67">
      <c r="A64" t="s">
        <v>582</v>
      </c>
      <c r="B64">
        <v>78505927891</v>
      </c>
      <c r="C64">
        <v>2606402964</v>
      </c>
      <c r="D64">
        <v>202410</v>
      </c>
      <c r="E64">
        <v>40300</v>
      </c>
      <c r="F64" t="s">
        <v>583</v>
      </c>
      <c r="G64" t="s">
        <v>915</v>
      </c>
      <c r="H64" t="s">
        <v>916</v>
      </c>
      <c r="I64" t="s">
        <v>917</v>
      </c>
      <c r="J64" t="s">
        <v>918</v>
      </c>
      <c r="K64">
        <v>2</v>
      </c>
      <c r="L64" t="s">
        <v>919</v>
      </c>
      <c r="M64" t="s">
        <v>920</v>
      </c>
      <c r="N64" t="s">
        <v>74</v>
      </c>
      <c r="O64" t="s">
        <v>75</v>
      </c>
      <c r="Q64" t="s">
        <v>921</v>
      </c>
      <c r="R64" t="s">
        <v>922</v>
      </c>
      <c r="S64">
        <v>11</v>
      </c>
      <c r="T64">
        <v>1</v>
      </c>
      <c r="U64" t="s">
        <v>622</v>
      </c>
      <c r="V64" t="s">
        <v>923</v>
      </c>
      <c r="W64">
        <v>2</v>
      </c>
      <c r="X64">
        <v>4972687</v>
      </c>
      <c r="Y64">
        <v>4972687</v>
      </c>
      <c r="Z64">
        <v>0</v>
      </c>
      <c r="AA64">
        <v>14163778150</v>
      </c>
      <c r="AB64" t="s">
        <v>80</v>
      </c>
      <c r="AC64" t="s">
        <v>81</v>
      </c>
      <c r="AE64" t="s">
        <v>82</v>
      </c>
      <c r="AF64" t="s">
        <v>83</v>
      </c>
      <c r="AG64" t="s">
        <v>507</v>
      </c>
      <c r="AK64">
        <v>1</v>
      </c>
      <c r="AL64">
        <v>1</v>
      </c>
      <c r="AM64">
        <v>102000</v>
      </c>
      <c r="AN64">
        <v>102000</v>
      </c>
      <c r="AO64">
        <v>102000</v>
      </c>
      <c r="AP64">
        <v>100</v>
      </c>
      <c r="AQ64" t="s">
        <v>924</v>
      </c>
      <c r="AR64" t="s">
        <v>925</v>
      </c>
      <c r="AS64">
        <v>102000</v>
      </c>
      <c r="AT64">
        <v>100</v>
      </c>
      <c r="AV64">
        <v>1</v>
      </c>
      <c r="BA64" t="s">
        <v>90</v>
      </c>
      <c r="BB64" t="s">
        <v>89</v>
      </c>
      <c r="BC64" t="s">
        <v>89</v>
      </c>
      <c r="BD64" t="s">
        <v>90</v>
      </c>
      <c r="BE64" t="s">
        <v>926</v>
      </c>
      <c r="BF64" t="s">
        <v>638</v>
      </c>
      <c r="BG64" t="s">
        <v>93</v>
      </c>
      <c r="BH64">
        <v>1</v>
      </c>
      <c r="BI64">
        <v>0</v>
      </c>
      <c r="BJ64">
        <v>0</v>
      </c>
      <c r="BK64">
        <v>0</v>
      </c>
      <c r="BM64">
        <v>102000</v>
      </c>
      <c r="BN64">
        <v>3</v>
      </c>
      <c r="BO64" t="s">
        <v>94</v>
      </c>
    </row>
    <row r="65" spans="1:67">
      <c r="A65" t="s">
        <v>582</v>
      </c>
      <c r="B65">
        <v>78748986404</v>
      </c>
      <c r="C65">
        <v>2613347851</v>
      </c>
      <c r="D65">
        <v>202411</v>
      </c>
      <c r="E65">
        <v>40300</v>
      </c>
      <c r="F65" t="s">
        <v>583</v>
      </c>
      <c r="G65" t="s">
        <v>927</v>
      </c>
      <c r="H65" t="s">
        <v>928</v>
      </c>
      <c r="I65" t="s">
        <v>929</v>
      </c>
      <c r="J65" t="s">
        <v>930</v>
      </c>
      <c r="K65">
        <v>2</v>
      </c>
      <c r="L65" t="s">
        <v>931</v>
      </c>
      <c r="M65" t="s">
        <v>932</v>
      </c>
      <c r="N65" t="s">
        <v>933</v>
      </c>
      <c r="O65" t="s">
        <v>934</v>
      </c>
      <c r="Q65" t="s">
        <v>935</v>
      </c>
      <c r="R65" t="s">
        <v>936</v>
      </c>
      <c r="S65">
        <v>9</v>
      </c>
      <c r="T65">
        <v>1</v>
      </c>
      <c r="U65" t="s">
        <v>592</v>
      </c>
      <c r="V65" t="s">
        <v>937</v>
      </c>
      <c r="W65">
        <v>2</v>
      </c>
      <c r="X65">
        <v>3413468</v>
      </c>
      <c r="Y65">
        <v>2730774.4</v>
      </c>
      <c r="Z65">
        <v>682693.6</v>
      </c>
      <c r="AA65">
        <v>14219640973</v>
      </c>
      <c r="AB65" t="s">
        <v>80</v>
      </c>
      <c r="AC65" t="s">
        <v>81</v>
      </c>
      <c r="AE65" t="s">
        <v>82</v>
      </c>
      <c r="AF65" t="s">
        <v>83</v>
      </c>
      <c r="AG65" t="s">
        <v>507</v>
      </c>
      <c r="AK65">
        <v>1</v>
      </c>
      <c r="AL65">
        <v>1</v>
      </c>
      <c r="AM65">
        <v>102000</v>
      </c>
      <c r="AN65">
        <v>102000</v>
      </c>
      <c r="AO65">
        <v>102000</v>
      </c>
      <c r="AP65">
        <v>100</v>
      </c>
      <c r="AQ65" t="s">
        <v>938</v>
      </c>
      <c r="AR65" t="s">
        <v>939</v>
      </c>
      <c r="AS65">
        <v>81600</v>
      </c>
      <c r="AT65">
        <v>80</v>
      </c>
      <c r="AV65">
        <v>1</v>
      </c>
      <c r="BA65" t="s">
        <v>90</v>
      </c>
      <c r="BB65" t="s">
        <v>89</v>
      </c>
      <c r="BC65" t="s">
        <v>89</v>
      </c>
      <c r="BD65" t="s">
        <v>90</v>
      </c>
      <c r="BE65" t="s">
        <v>940</v>
      </c>
      <c r="BF65" t="s">
        <v>638</v>
      </c>
      <c r="BG65" t="s">
        <v>93</v>
      </c>
      <c r="BH65">
        <v>1</v>
      </c>
      <c r="BI65">
        <v>0</v>
      </c>
      <c r="BJ65">
        <v>0</v>
      </c>
      <c r="BK65">
        <v>0</v>
      </c>
      <c r="BM65">
        <v>81600</v>
      </c>
      <c r="BN65">
        <v>3</v>
      </c>
      <c r="BO65" t="s">
        <v>94</v>
      </c>
    </row>
    <row r="66" spans="1:67">
      <c r="A66" t="s">
        <v>582</v>
      </c>
      <c r="B66">
        <v>78748987556</v>
      </c>
      <c r="C66">
        <v>2613347860</v>
      </c>
      <c r="D66">
        <v>202411</v>
      </c>
      <c r="E66">
        <v>40300</v>
      </c>
      <c r="F66" t="s">
        <v>583</v>
      </c>
      <c r="G66" t="s">
        <v>941</v>
      </c>
      <c r="H66" t="s">
        <v>942</v>
      </c>
      <c r="I66" t="s">
        <v>943</v>
      </c>
      <c r="J66" t="s">
        <v>944</v>
      </c>
      <c r="K66">
        <v>2</v>
      </c>
      <c r="L66" t="s">
        <v>945</v>
      </c>
      <c r="M66" t="s">
        <v>196</v>
      </c>
      <c r="N66" t="s">
        <v>74</v>
      </c>
      <c r="O66" t="s">
        <v>75</v>
      </c>
      <c r="Q66" t="s">
        <v>946</v>
      </c>
      <c r="R66" t="s">
        <v>947</v>
      </c>
      <c r="S66">
        <v>10</v>
      </c>
      <c r="T66">
        <v>1</v>
      </c>
      <c r="U66" t="s">
        <v>592</v>
      </c>
      <c r="V66" t="s">
        <v>937</v>
      </c>
      <c r="W66">
        <v>2</v>
      </c>
      <c r="X66">
        <v>3214060</v>
      </c>
      <c r="Y66">
        <v>2571248</v>
      </c>
      <c r="Z66">
        <v>642812</v>
      </c>
      <c r="AA66">
        <v>14219641189</v>
      </c>
      <c r="AB66" t="s">
        <v>80</v>
      </c>
      <c r="AC66" t="s">
        <v>81</v>
      </c>
      <c r="AE66" t="s">
        <v>82</v>
      </c>
      <c r="AF66" t="s">
        <v>83</v>
      </c>
      <c r="AG66" t="s">
        <v>507</v>
      </c>
      <c r="AK66">
        <v>1</v>
      </c>
      <c r="AL66">
        <v>1</v>
      </c>
      <c r="AM66">
        <v>102000</v>
      </c>
      <c r="AN66">
        <v>102000</v>
      </c>
      <c r="AO66">
        <v>102000</v>
      </c>
      <c r="AP66">
        <v>100</v>
      </c>
      <c r="AQ66" t="s">
        <v>948</v>
      </c>
      <c r="AR66" t="s">
        <v>949</v>
      </c>
      <c r="AS66">
        <v>81600</v>
      </c>
      <c r="AT66">
        <v>80</v>
      </c>
      <c r="AV66">
        <v>1</v>
      </c>
      <c r="BA66" t="s">
        <v>90</v>
      </c>
      <c r="BB66" t="s">
        <v>89</v>
      </c>
      <c r="BC66" t="s">
        <v>89</v>
      </c>
      <c r="BD66" t="s">
        <v>90</v>
      </c>
      <c r="BE66" t="s">
        <v>940</v>
      </c>
      <c r="BF66" t="s">
        <v>638</v>
      </c>
      <c r="BG66" t="s">
        <v>93</v>
      </c>
      <c r="BH66">
        <v>1</v>
      </c>
      <c r="BI66">
        <v>0</v>
      </c>
      <c r="BJ66">
        <v>0</v>
      </c>
      <c r="BK66">
        <v>0</v>
      </c>
      <c r="BM66">
        <v>81600</v>
      </c>
      <c r="BN66">
        <v>3</v>
      </c>
      <c r="BO66" t="s">
        <v>94</v>
      </c>
    </row>
    <row r="67" spans="1:67">
      <c r="A67" t="s">
        <v>582</v>
      </c>
      <c r="B67">
        <v>78748990893</v>
      </c>
      <c r="C67">
        <v>2613732434</v>
      </c>
      <c r="D67">
        <v>202411</v>
      </c>
      <c r="E67">
        <v>40300</v>
      </c>
      <c r="F67" t="s">
        <v>583</v>
      </c>
      <c r="G67" t="s">
        <v>950</v>
      </c>
      <c r="H67" t="s">
        <v>951</v>
      </c>
      <c r="I67" t="s">
        <v>952</v>
      </c>
      <c r="J67" t="s">
        <v>953</v>
      </c>
      <c r="K67">
        <v>2</v>
      </c>
      <c r="L67" t="s">
        <v>954</v>
      </c>
      <c r="M67" t="s">
        <v>955</v>
      </c>
      <c r="N67" t="s">
        <v>956</v>
      </c>
      <c r="O67" t="s">
        <v>957</v>
      </c>
      <c r="Q67" t="s">
        <v>958</v>
      </c>
      <c r="R67" t="s">
        <v>959</v>
      </c>
      <c r="S67">
        <v>13</v>
      </c>
      <c r="T67">
        <v>1</v>
      </c>
      <c r="U67" t="s">
        <v>960</v>
      </c>
      <c r="V67" t="s">
        <v>961</v>
      </c>
      <c r="W67">
        <v>2</v>
      </c>
      <c r="X67">
        <v>3679700</v>
      </c>
      <c r="Y67">
        <v>2943760</v>
      </c>
      <c r="Z67">
        <v>735940</v>
      </c>
      <c r="AA67">
        <v>14223252944</v>
      </c>
      <c r="AB67" t="s">
        <v>80</v>
      </c>
      <c r="AC67" t="s">
        <v>81</v>
      </c>
      <c r="AE67" t="s">
        <v>82</v>
      </c>
      <c r="AF67" t="s">
        <v>83</v>
      </c>
      <c r="AG67" t="s">
        <v>507</v>
      </c>
      <c r="AK67">
        <v>1</v>
      </c>
      <c r="AL67">
        <v>1</v>
      </c>
      <c r="AM67">
        <v>102000</v>
      </c>
      <c r="AN67">
        <v>102000</v>
      </c>
      <c r="AO67">
        <v>102000</v>
      </c>
      <c r="AP67">
        <v>100</v>
      </c>
      <c r="AQ67" t="s">
        <v>962</v>
      </c>
      <c r="AR67" t="s">
        <v>963</v>
      </c>
      <c r="AS67">
        <v>81600</v>
      </c>
      <c r="AT67">
        <v>80</v>
      </c>
      <c r="AV67">
        <v>1</v>
      </c>
      <c r="BA67" t="s">
        <v>90</v>
      </c>
      <c r="BB67" t="s">
        <v>89</v>
      </c>
      <c r="BC67" t="s">
        <v>89</v>
      </c>
      <c r="BD67" t="s">
        <v>90</v>
      </c>
      <c r="BE67" t="s">
        <v>964</v>
      </c>
      <c r="BF67" t="s">
        <v>597</v>
      </c>
      <c r="BG67" t="s">
        <v>93</v>
      </c>
      <c r="BH67">
        <v>1</v>
      </c>
      <c r="BI67">
        <v>0</v>
      </c>
      <c r="BJ67">
        <v>0</v>
      </c>
      <c r="BK67">
        <v>0</v>
      </c>
      <c r="BM67">
        <v>81600</v>
      </c>
      <c r="BN67">
        <v>3</v>
      </c>
      <c r="BO67" t="s">
        <v>94</v>
      </c>
    </row>
    <row r="68" spans="1:67">
      <c r="A68" t="s">
        <v>582</v>
      </c>
      <c r="B68">
        <v>78748994332</v>
      </c>
      <c r="C68">
        <v>2613732445</v>
      </c>
      <c r="D68">
        <v>202411</v>
      </c>
      <c r="E68">
        <v>40300</v>
      </c>
      <c r="F68" t="s">
        <v>583</v>
      </c>
      <c r="G68" t="s">
        <v>965</v>
      </c>
      <c r="H68" t="s">
        <v>966</v>
      </c>
      <c r="I68" t="s">
        <v>967</v>
      </c>
      <c r="J68" t="s">
        <v>968</v>
      </c>
      <c r="K68">
        <v>1</v>
      </c>
      <c r="L68" t="s">
        <v>969</v>
      </c>
      <c r="M68" t="s">
        <v>196</v>
      </c>
      <c r="N68" t="s">
        <v>970</v>
      </c>
      <c r="O68" t="s">
        <v>122</v>
      </c>
      <c r="Q68" t="s">
        <v>971</v>
      </c>
      <c r="R68" t="s">
        <v>972</v>
      </c>
      <c r="S68">
        <v>11</v>
      </c>
      <c r="T68">
        <v>1</v>
      </c>
      <c r="U68" t="s">
        <v>592</v>
      </c>
      <c r="V68" t="s">
        <v>973</v>
      </c>
      <c r="W68">
        <v>2</v>
      </c>
      <c r="X68">
        <v>3862560</v>
      </c>
      <c r="Y68">
        <v>3862560</v>
      </c>
      <c r="Z68">
        <v>0</v>
      </c>
      <c r="AA68">
        <v>14223253012</v>
      </c>
      <c r="AB68" t="s">
        <v>80</v>
      </c>
      <c r="AC68" t="s">
        <v>81</v>
      </c>
      <c r="AE68" t="s">
        <v>82</v>
      </c>
      <c r="AF68" t="s">
        <v>83</v>
      </c>
      <c r="AG68" t="s">
        <v>507</v>
      </c>
      <c r="AK68">
        <v>1</v>
      </c>
      <c r="AL68">
        <v>1</v>
      </c>
      <c r="AM68">
        <v>102000</v>
      </c>
      <c r="AN68">
        <v>102000</v>
      </c>
      <c r="AO68">
        <v>102000</v>
      </c>
      <c r="AP68">
        <v>100</v>
      </c>
      <c r="AQ68" t="s">
        <v>974</v>
      </c>
      <c r="AR68" t="s">
        <v>975</v>
      </c>
      <c r="AS68">
        <v>102000</v>
      </c>
      <c r="AT68">
        <v>100</v>
      </c>
      <c r="AV68">
        <v>1</v>
      </c>
      <c r="BA68" t="s">
        <v>90</v>
      </c>
      <c r="BB68" t="s">
        <v>89</v>
      </c>
      <c r="BC68" t="s">
        <v>89</v>
      </c>
      <c r="BD68" t="s">
        <v>90</v>
      </c>
      <c r="BE68" t="s">
        <v>976</v>
      </c>
      <c r="BF68" t="s">
        <v>638</v>
      </c>
      <c r="BG68" t="s">
        <v>93</v>
      </c>
      <c r="BH68">
        <v>1</v>
      </c>
      <c r="BI68">
        <v>0</v>
      </c>
      <c r="BJ68">
        <v>0</v>
      </c>
      <c r="BK68">
        <v>0</v>
      </c>
      <c r="BM68">
        <v>102000</v>
      </c>
      <c r="BN68">
        <v>3</v>
      </c>
      <c r="BO68" t="s">
        <v>94</v>
      </c>
    </row>
    <row r="69" spans="1:67">
      <c r="A69" t="s">
        <v>582</v>
      </c>
      <c r="B69">
        <v>78749009790</v>
      </c>
      <c r="C69">
        <v>2615043770</v>
      </c>
      <c r="D69">
        <v>202411</v>
      </c>
      <c r="E69">
        <v>40300</v>
      </c>
      <c r="F69" t="s">
        <v>583</v>
      </c>
      <c r="G69" t="s">
        <v>977</v>
      </c>
      <c r="H69" t="s">
        <v>978</v>
      </c>
      <c r="I69" t="s">
        <v>979</v>
      </c>
      <c r="J69" t="s">
        <v>181</v>
      </c>
      <c r="K69">
        <v>1</v>
      </c>
      <c r="L69" t="s">
        <v>980</v>
      </c>
      <c r="M69" t="s">
        <v>981</v>
      </c>
      <c r="N69" t="s">
        <v>982</v>
      </c>
      <c r="O69" t="s">
        <v>983</v>
      </c>
      <c r="Q69" t="s">
        <v>984</v>
      </c>
      <c r="R69" t="s">
        <v>985</v>
      </c>
      <c r="S69">
        <v>13</v>
      </c>
      <c r="T69">
        <v>1</v>
      </c>
      <c r="U69" t="s">
        <v>592</v>
      </c>
      <c r="V69" t="s">
        <v>622</v>
      </c>
      <c r="W69">
        <v>2</v>
      </c>
      <c r="X69">
        <v>4728200</v>
      </c>
      <c r="Y69">
        <v>3782560</v>
      </c>
      <c r="Z69">
        <v>945640</v>
      </c>
      <c r="AA69">
        <v>14233382743</v>
      </c>
      <c r="AB69" t="s">
        <v>80</v>
      </c>
      <c r="AC69" t="s">
        <v>81</v>
      </c>
      <c r="AE69" t="s">
        <v>82</v>
      </c>
      <c r="AF69" t="s">
        <v>83</v>
      </c>
      <c r="AG69" t="s">
        <v>507</v>
      </c>
      <c r="AK69">
        <v>1</v>
      </c>
      <c r="AL69">
        <v>1</v>
      </c>
      <c r="AM69">
        <v>102000</v>
      </c>
      <c r="AN69">
        <v>102000</v>
      </c>
      <c r="AO69">
        <v>102000</v>
      </c>
      <c r="AP69">
        <v>100</v>
      </c>
      <c r="AQ69" t="s">
        <v>986</v>
      </c>
      <c r="AR69" t="s">
        <v>987</v>
      </c>
      <c r="AS69">
        <v>81600</v>
      </c>
      <c r="AT69">
        <v>80</v>
      </c>
      <c r="AV69">
        <v>1</v>
      </c>
      <c r="BA69" t="s">
        <v>90</v>
      </c>
      <c r="BB69" t="s">
        <v>89</v>
      </c>
      <c r="BC69" t="s">
        <v>89</v>
      </c>
      <c r="BD69" t="s">
        <v>90</v>
      </c>
      <c r="BE69" t="s">
        <v>988</v>
      </c>
      <c r="BF69" t="s">
        <v>638</v>
      </c>
      <c r="BG69" t="s">
        <v>93</v>
      </c>
      <c r="BH69">
        <v>1</v>
      </c>
      <c r="BI69">
        <v>0</v>
      </c>
      <c r="BJ69">
        <v>0</v>
      </c>
      <c r="BK69">
        <v>0</v>
      </c>
      <c r="BM69">
        <v>81600</v>
      </c>
      <c r="BN69">
        <v>3</v>
      </c>
      <c r="BO69" t="s">
        <v>94</v>
      </c>
    </row>
    <row r="70" spans="1:67">
      <c r="A70" t="s">
        <v>582</v>
      </c>
      <c r="B70">
        <v>78749059832</v>
      </c>
      <c r="C70">
        <v>2620814804</v>
      </c>
      <c r="D70">
        <v>202411</v>
      </c>
      <c r="E70">
        <v>40300</v>
      </c>
      <c r="F70" t="s">
        <v>583</v>
      </c>
      <c r="G70" t="s">
        <v>989</v>
      </c>
      <c r="H70" t="s">
        <v>990</v>
      </c>
      <c r="I70" t="s">
        <v>991</v>
      </c>
      <c r="J70" t="s">
        <v>992</v>
      </c>
      <c r="K70">
        <v>1</v>
      </c>
      <c r="L70" t="s">
        <v>993</v>
      </c>
      <c r="M70" t="s">
        <v>365</v>
      </c>
      <c r="N70" t="s">
        <v>74</v>
      </c>
      <c r="O70" t="s">
        <v>75</v>
      </c>
      <c r="Q70" t="s">
        <v>994</v>
      </c>
      <c r="R70" t="s">
        <v>995</v>
      </c>
      <c r="S70">
        <v>0</v>
      </c>
      <c r="T70">
        <v>1</v>
      </c>
      <c r="U70" t="s">
        <v>138</v>
      </c>
      <c r="V70" t="s">
        <v>996</v>
      </c>
      <c r="W70">
        <v>1</v>
      </c>
      <c r="X70">
        <v>736650</v>
      </c>
      <c r="Y70">
        <v>736650</v>
      </c>
      <c r="Z70">
        <v>0</v>
      </c>
      <c r="AA70">
        <v>14275666524</v>
      </c>
      <c r="AB70" t="s">
        <v>80</v>
      </c>
      <c r="AC70" t="s">
        <v>81</v>
      </c>
      <c r="AE70" t="s">
        <v>82</v>
      </c>
      <c r="AF70" t="s">
        <v>83</v>
      </c>
      <c r="AG70" t="s">
        <v>507</v>
      </c>
      <c r="AK70">
        <v>1</v>
      </c>
      <c r="AL70">
        <v>1</v>
      </c>
      <c r="AM70">
        <v>102000</v>
      </c>
      <c r="AN70">
        <v>102000</v>
      </c>
      <c r="AO70">
        <v>102000</v>
      </c>
      <c r="AP70">
        <v>100</v>
      </c>
      <c r="AQ70" t="s">
        <v>997</v>
      </c>
      <c r="AR70" t="s">
        <v>998</v>
      </c>
      <c r="AS70">
        <v>102000</v>
      </c>
      <c r="AT70">
        <v>100</v>
      </c>
      <c r="AV70">
        <v>1</v>
      </c>
      <c r="BA70" t="s">
        <v>90</v>
      </c>
      <c r="BB70" t="s">
        <v>89</v>
      </c>
      <c r="BC70" t="s">
        <v>89</v>
      </c>
      <c r="BD70" t="s">
        <v>90</v>
      </c>
      <c r="BE70" t="s">
        <v>999</v>
      </c>
      <c r="BF70" t="s">
        <v>638</v>
      </c>
      <c r="BG70" t="s">
        <v>93</v>
      </c>
      <c r="BH70">
        <v>1</v>
      </c>
      <c r="BI70">
        <v>0</v>
      </c>
      <c r="BJ70">
        <v>0</v>
      </c>
      <c r="BK70">
        <v>0</v>
      </c>
      <c r="BM70">
        <v>102000</v>
      </c>
      <c r="BN70">
        <v>3</v>
      </c>
      <c r="BO70" t="s">
        <v>94</v>
      </c>
    </row>
    <row r="71" spans="1:67">
      <c r="A71" t="s">
        <v>582</v>
      </c>
      <c r="B71">
        <v>78749100922</v>
      </c>
      <c r="C71">
        <v>2624076244</v>
      </c>
      <c r="D71">
        <v>202411</v>
      </c>
      <c r="E71">
        <v>40300</v>
      </c>
      <c r="F71" t="s">
        <v>583</v>
      </c>
      <c r="G71" t="s">
        <v>1000</v>
      </c>
      <c r="H71" t="s">
        <v>1001</v>
      </c>
      <c r="I71" t="s">
        <v>1002</v>
      </c>
      <c r="J71" t="s">
        <v>1003</v>
      </c>
      <c r="K71">
        <v>1</v>
      </c>
      <c r="L71" t="s">
        <v>1004</v>
      </c>
      <c r="M71" t="s">
        <v>196</v>
      </c>
      <c r="N71" t="s">
        <v>121</v>
      </c>
      <c r="O71" t="s">
        <v>122</v>
      </c>
      <c r="Q71" t="s">
        <v>1005</v>
      </c>
      <c r="R71" t="s">
        <v>1006</v>
      </c>
      <c r="S71">
        <v>11</v>
      </c>
      <c r="T71">
        <v>1</v>
      </c>
      <c r="U71" t="s">
        <v>622</v>
      </c>
      <c r="V71" t="s">
        <v>1007</v>
      </c>
      <c r="W71">
        <v>2</v>
      </c>
      <c r="X71">
        <v>5420380</v>
      </c>
      <c r="Y71">
        <v>5149361</v>
      </c>
      <c r="Z71">
        <v>271019</v>
      </c>
      <c r="AA71">
        <v>14301876096</v>
      </c>
      <c r="AB71" t="s">
        <v>80</v>
      </c>
      <c r="AC71" t="s">
        <v>81</v>
      </c>
      <c r="AE71" t="s">
        <v>82</v>
      </c>
      <c r="AF71" t="s">
        <v>83</v>
      </c>
      <c r="AG71" t="s">
        <v>507</v>
      </c>
      <c r="AK71">
        <v>1</v>
      </c>
      <c r="AL71">
        <v>1</v>
      </c>
      <c r="AM71">
        <v>102000</v>
      </c>
      <c r="AN71">
        <v>102000</v>
      </c>
      <c r="AO71">
        <v>102000</v>
      </c>
      <c r="AP71">
        <v>100</v>
      </c>
      <c r="AQ71" t="s">
        <v>1008</v>
      </c>
      <c r="AR71" t="s">
        <v>1009</v>
      </c>
      <c r="AS71">
        <v>96900</v>
      </c>
      <c r="AT71">
        <v>95</v>
      </c>
      <c r="AV71">
        <v>1</v>
      </c>
      <c r="BA71" t="s">
        <v>90</v>
      </c>
      <c r="BB71" t="s">
        <v>89</v>
      </c>
      <c r="BC71" t="s">
        <v>89</v>
      </c>
      <c r="BD71" t="s">
        <v>90</v>
      </c>
      <c r="BE71" t="s">
        <v>1010</v>
      </c>
      <c r="BF71" t="s">
        <v>638</v>
      </c>
      <c r="BG71" t="s">
        <v>93</v>
      </c>
      <c r="BH71">
        <v>1</v>
      </c>
      <c r="BI71">
        <v>0</v>
      </c>
      <c r="BJ71">
        <v>0</v>
      </c>
      <c r="BK71">
        <v>0</v>
      </c>
      <c r="BM71">
        <v>96900</v>
      </c>
      <c r="BN71">
        <v>3</v>
      </c>
      <c r="BO71" t="s">
        <v>94</v>
      </c>
    </row>
    <row r="72" spans="1:67">
      <c r="A72" t="s">
        <v>582</v>
      </c>
      <c r="B72">
        <v>78749102301</v>
      </c>
      <c r="C72">
        <v>2624079241</v>
      </c>
      <c r="D72">
        <v>202411</v>
      </c>
      <c r="E72">
        <v>40300</v>
      </c>
      <c r="F72" t="s">
        <v>583</v>
      </c>
      <c r="G72" t="s">
        <v>1011</v>
      </c>
      <c r="H72" t="s">
        <v>1012</v>
      </c>
      <c r="I72" t="s">
        <v>1013</v>
      </c>
      <c r="J72" t="s">
        <v>1014</v>
      </c>
      <c r="K72">
        <v>2</v>
      </c>
      <c r="L72" t="s">
        <v>1015</v>
      </c>
      <c r="M72" t="s">
        <v>196</v>
      </c>
      <c r="N72" t="s">
        <v>121</v>
      </c>
      <c r="O72" t="s">
        <v>122</v>
      </c>
      <c r="Q72" t="s">
        <v>1016</v>
      </c>
      <c r="R72" t="s">
        <v>1017</v>
      </c>
      <c r="S72">
        <v>11</v>
      </c>
      <c r="T72">
        <v>1</v>
      </c>
      <c r="U72" t="s">
        <v>78</v>
      </c>
      <c r="V72" t="s">
        <v>1018</v>
      </c>
      <c r="W72">
        <v>2</v>
      </c>
      <c r="X72">
        <v>4636082.4000000004</v>
      </c>
      <c r="Y72">
        <v>4404278.28</v>
      </c>
      <c r="Z72">
        <v>231804.12</v>
      </c>
      <c r="AA72">
        <v>14301882016</v>
      </c>
      <c r="AB72" t="s">
        <v>80</v>
      </c>
      <c r="AC72" t="s">
        <v>81</v>
      </c>
      <c r="AE72" t="s">
        <v>82</v>
      </c>
      <c r="AF72" t="s">
        <v>83</v>
      </c>
      <c r="AG72" t="s">
        <v>507</v>
      </c>
      <c r="AK72">
        <v>1</v>
      </c>
      <c r="AL72">
        <v>1</v>
      </c>
      <c r="AM72">
        <v>102000</v>
      </c>
      <c r="AN72">
        <v>102000</v>
      </c>
      <c r="AO72">
        <v>102000</v>
      </c>
      <c r="AP72">
        <v>100</v>
      </c>
      <c r="AQ72" t="s">
        <v>1019</v>
      </c>
      <c r="AR72" t="s">
        <v>1020</v>
      </c>
      <c r="AS72">
        <v>96900</v>
      </c>
      <c r="AT72">
        <v>95</v>
      </c>
      <c r="AV72">
        <v>1</v>
      </c>
      <c r="BA72" t="s">
        <v>90</v>
      </c>
      <c r="BB72" t="s">
        <v>89</v>
      </c>
      <c r="BC72" t="s">
        <v>89</v>
      </c>
      <c r="BD72" t="s">
        <v>90</v>
      </c>
      <c r="BE72" t="s">
        <v>1021</v>
      </c>
      <c r="BF72" t="s">
        <v>638</v>
      </c>
      <c r="BG72" t="s">
        <v>93</v>
      </c>
      <c r="BH72">
        <v>1</v>
      </c>
      <c r="BI72">
        <v>0</v>
      </c>
      <c r="BJ72">
        <v>0</v>
      </c>
      <c r="BK72">
        <v>0</v>
      </c>
      <c r="BM72">
        <v>96900</v>
      </c>
      <c r="BN72">
        <v>3</v>
      </c>
      <c r="BO72" t="s">
        <v>94</v>
      </c>
    </row>
    <row r="73" spans="1:67">
      <c r="A73" t="s">
        <v>582</v>
      </c>
      <c r="B73">
        <v>78749118059</v>
      </c>
      <c r="C73">
        <v>2625033846</v>
      </c>
      <c r="D73">
        <v>202411</v>
      </c>
      <c r="E73">
        <v>40300</v>
      </c>
      <c r="F73" t="s">
        <v>583</v>
      </c>
      <c r="G73" t="s">
        <v>1022</v>
      </c>
      <c r="H73" t="s">
        <v>1023</v>
      </c>
      <c r="I73" t="s">
        <v>1024</v>
      </c>
      <c r="J73" t="s">
        <v>1025</v>
      </c>
      <c r="K73">
        <v>2</v>
      </c>
      <c r="L73" t="s">
        <v>1026</v>
      </c>
      <c r="M73" t="s">
        <v>981</v>
      </c>
      <c r="N73" t="s">
        <v>1027</v>
      </c>
      <c r="O73" t="s">
        <v>1028</v>
      </c>
      <c r="Q73" t="s">
        <v>1029</v>
      </c>
      <c r="R73" t="s">
        <v>1030</v>
      </c>
      <c r="S73">
        <v>12</v>
      </c>
      <c r="T73">
        <v>1</v>
      </c>
      <c r="U73" t="s">
        <v>622</v>
      </c>
      <c r="V73" t="s">
        <v>592</v>
      </c>
      <c r="W73">
        <v>2</v>
      </c>
      <c r="X73">
        <v>4190700</v>
      </c>
      <c r="Y73">
        <v>3352560</v>
      </c>
      <c r="Z73">
        <v>838140</v>
      </c>
      <c r="AA73">
        <v>14309873365</v>
      </c>
      <c r="AB73" t="s">
        <v>80</v>
      </c>
      <c r="AC73" t="s">
        <v>81</v>
      </c>
      <c r="AE73" t="s">
        <v>82</v>
      </c>
      <c r="AF73" t="s">
        <v>83</v>
      </c>
      <c r="AG73" t="s">
        <v>507</v>
      </c>
      <c r="AK73">
        <v>1</v>
      </c>
      <c r="AL73">
        <v>1</v>
      </c>
      <c r="AM73">
        <v>102000</v>
      </c>
      <c r="AN73">
        <v>102000</v>
      </c>
      <c r="AO73">
        <v>102000</v>
      </c>
      <c r="AP73">
        <v>100</v>
      </c>
      <c r="AQ73" t="s">
        <v>1031</v>
      </c>
      <c r="AR73" t="s">
        <v>1032</v>
      </c>
      <c r="AS73">
        <v>81600</v>
      </c>
      <c r="AT73">
        <v>80</v>
      </c>
      <c r="AV73">
        <v>1</v>
      </c>
      <c r="BA73" t="s">
        <v>90</v>
      </c>
      <c r="BB73" t="s">
        <v>89</v>
      </c>
      <c r="BC73" t="s">
        <v>89</v>
      </c>
      <c r="BD73" t="s">
        <v>90</v>
      </c>
      <c r="BE73" t="s">
        <v>774</v>
      </c>
      <c r="BF73" t="s">
        <v>638</v>
      </c>
      <c r="BG73" t="s">
        <v>93</v>
      </c>
      <c r="BH73">
        <v>1</v>
      </c>
      <c r="BI73">
        <v>0</v>
      </c>
      <c r="BJ73">
        <v>0</v>
      </c>
      <c r="BK73">
        <v>0</v>
      </c>
      <c r="BM73">
        <v>81600</v>
      </c>
      <c r="BN73">
        <v>3</v>
      </c>
      <c r="BO73" t="s">
        <v>94</v>
      </c>
    </row>
    <row r="74" spans="1:67">
      <c r="A74" t="s">
        <v>582</v>
      </c>
      <c r="B74">
        <v>78749178927</v>
      </c>
      <c r="C74">
        <v>2628468269</v>
      </c>
      <c r="D74">
        <v>202411</v>
      </c>
      <c r="E74">
        <v>40300</v>
      </c>
      <c r="F74" t="s">
        <v>583</v>
      </c>
      <c r="G74" t="s">
        <v>1033</v>
      </c>
      <c r="H74" t="s">
        <v>1034</v>
      </c>
      <c r="I74" t="s">
        <v>1035</v>
      </c>
      <c r="J74" t="s">
        <v>1036</v>
      </c>
      <c r="K74">
        <v>2</v>
      </c>
      <c r="L74" t="s">
        <v>1037</v>
      </c>
      <c r="M74" t="s">
        <v>603</v>
      </c>
      <c r="N74" t="s">
        <v>1038</v>
      </c>
      <c r="O74" t="s">
        <v>1039</v>
      </c>
      <c r="Q74" t="s">
        <v>1040</v>
      </c>
      <c r="R74" t="s">
        <v>1041</v>
      </c>
      <c r="S74">
        <v>15</v>
      </c>
      <c r="T74">
        <v>1</v>
      </c>
      <c r="U74" t="s">
        <v>622</v>
      </c>
      <c r="V74" t="s">
        <v>1042</v>
      </c>
      <c r="W74">
        <v>2</v>
      </c>
      <c r="X74">
        <v>4357810</v>
      </c>
      <c r="Y74">
        <v>3486248</v>
      </c>
      <c r="Z74">
        <v>871562</v>
      </c>
      <c r="AA74">
        <v>14335333131</v>
      </c>
      <c r="AB74" t="s">
        <v>80</v>
      </c>
      <c r="AC74" t="s">
        <v>81</v>
      </c>
      <c r="AE74" t="s">
        <v>82</v>
      </c>
      <c r="AF74" t="s">
        <v>83</v>
      </c>
      <c r="AG74" t="s">
        <v>507</v>
      </c>
      <c r="AK74">
        <v>1</v>
      </c>
      <c r="AL74">
        <v>1</v>
      </c>
      <c r="AM74">
        <v>102000</v>
      </c>
      <c r="AN74">
        <v>102000</v>
      </c>
      <c r="AO74">
        <v>102000</v>
      </c>
      <c r="AP74">
        <v>100</v>
      </c>
      <c r="AQ74" t="s">
        <v>1043</v>
      </c>
      <c r="AR74" t="s">
        <v>1044</v>
      </c>
      <c r="AS74">
        <v>81600</v>
      </c>
      <c r="AT74">
        <v>80</v>
      </c>
      <c r="AV74">
        <v>1</v>
      </c>
      <c r="BA74" t="s">
        <v>90</v>
      </c>
      <c r="BB74" t="s">
        <v>89</v>
      </c>
      <c r="BC74" t="s">
        <v>89</v>
      </c>
      <c r="BD74" t="s">
        <v>90</v>
      </c>
      <c r="BE74" t="s">
        <v>1045</v>
      </c>
      <c r="BF74" t="s">
        <v>638</v>
      </c>
      <c r="BG74" t="s">
        <v>93</v>
      </c>
      <c r="BH74">
        <v>1</v>
      </c>
      <c r="BI74">
        <v>0</v>
      </c>
      <c r="BJ74">
        <v>0</v>
      </c>
      <c r="BK74">
        <v>0</v>
      </c>
      <c r="BM74">
        <v>81600</v>
      </c>
      <c r="BN74">
        <v>3</v>
      </c>
      <c r="BO74" t="s">
        <v>94</v>
      </c>
    </row>
    <row r="75" spans="1:67">
      <c r="A75" t="s">
        <v>582</v>
      </c>
      <c r="B75">
        <v>78749199181</v>
      </c>
      <c r="C75">
        <v>2629908746</v>
      </c>
      <c r="D75">
        <v>202411</v>
      </c>
      <c r="E75">
        <v>40300</v>
      </c>
      <c r="F75" t="s">
        <v>583</v>
      </c>
      <c r="G75" t="s">
        <v>1046</v>
      </c>
      <c r="H75" t="s">
        <v>1047</v>
      </c>
      <c r="I75" t="s">
        <v>1048</v>
      </c>
      <c r="J75" t="s">
        <v>1049</v>
      </c>
      <c r="K75">
        <v>2</v>
      </c>
      <c r="L75" t="s">
        <v>1050</v>
      </c>
      <c r="M75" t="s">
        <v>1051</v>
      </c>
      <c r="N75" t="s">
        <v>1052</v>
      </c>
      <c r="O75" t="s">
        <v>1053</v>
      </c>
      <c r="Q75" t="s">
        <v>1054</v>
      </c>
      <c r="R75" t="s">
        <v>1055</v>
      </c>
      <c r="S75">
        <v>7</v>
      </c>
      <c r="T75">
        <v>1</v>
      </c>
      <c r="U75" t="s">
        <v>1056</v>
      </c>
      <c r="V75" t="s">
        <v>782</v>
      </c>
      <c r="W75">
        <v>2</v>
      </c>
      <c r="X75">
        <v>2586500</v>
      </c>
      <c r="Y75">
        <v>2069200</v>
      </c>
      <c r="Z75">
        <v>517300</v>
      </c>
      <c r="AA75">
        <v>14345705346</v>
      </c>
      <c r="AB75" t="s">
        <v>80</v>
      </c>
      <c r="AC75" t="s">
        <v>81</v>
      </c>
      <c r="AE75" t="s">
        <v>82</v>
      </c>
      <c r="AF75" t="s">
        <v>83</v>
      </c>
      <c r="AG75" t="s">
        <v>507</v>
      </c>
      <c r="AK75">
        <v>1</v>
      </c>
      <c r="AL75">
        <v>1</v>
      </c>
      <c r="AM75">
        <v>102000</v>
      </c>
      <c r="AN75">
        <v>102000</v>
      </c>
      <c r="AO75">
        <v>102000</v>
      </c>
      <c r="AP75">
        <v>100</v>
      </c>
      <c r="AQ75" t="s">
        <v>1057</v>
      </c>
      <c r="AR75" t="s">
        <v>1058</v>
      </c>
      <c r="AS75">
        <v>81600</v>
      </c>
      <c r="AT75">
        <v>80</v>
      </c>
      <c r="AV75">
        <v>1</v>
      </c>
      <c r="BA75" t="s">
        <v>90</v>
      </c>
      <c r="BB75" t="s">
        <v>89</v>
      </c>
      <c r="BC75" t="s">
        <v>89</v>
      </c>
      <c r="BD75" t="s">
        <v>90</v>
      </c>
      <c r="BE75" t="s">
        <v>1059</v>
      </c>
      <c r="BF75" t="s">
        <v>597</v>
      </c>
      <c r="BG75" t="s">
        <v>93</v>
      </c>
      <c r="BH75">
        <v>1</v>
      </c>
      <c r="BI75">
        <v>0</v>
      </c>
      <c r="BJ75">
        <v>0</v>
      </c>
      <c r="BK75">
        <v>0</v>
      </c>
      <c r="BM75">
        <v>81600</v>
      </c>
      <c r="BN75">
        <v>3</v>
      </c>
      <c r="BO75" t="s">
        <v>94</v>
      </c>
    </row>
    <row r="76" spans="1:67">
      <c r="A76" t="s">
        <v>582</v>
      </c>
      <c r="B76">
        <v>78749204295</v>
      </c>
      <c r="C76">
        <v>2630299138</v>
      </c>
      <c r="D76">
        <v>202411</v>
      </c>
      <c r="E76">
        <v>40300</v>
      </c>
      <c r="F76" t="s">
        <v>583</v>
      </c>
      <c r="G76" t="s">
        <v>1060</v>
      </c>
      <c r="H76" t="s">
        <v>1061</v>
      </c>
      <c r="I76" t="s">
        <v>1062</v>
      </c>
      <c r="J76" t="s">
        <v>1063</v>
      </c>
      <c r="K76">
        <v>2</v>
      </c>
      <c r="L76" t="s">
        <v>1064</v>
      </c>
      <c r="M76" t="s">
        <v>1051</v>
      </c>
      <c r="N76" t="s">
        <v>74</v>
      </c>
      <c r="O76" t="s">
        <v>75</v>
      </c>
      <c r="Q76" t="s">
        <v>1065</v>
      </c>
      <c r="R76" t="s">
        <v>1066</v>
      </c>
      <c r="S76">
        <v>7</v>
      </c>
      <c r="T76">
        <v>1</v>
      </c>
      <c r="U76" t="s">
        <v>680</v>
      </c>
      <c r="V76" t="s">
        <v>1067</v>
      </c>
      <c r="W76">
        <v>2</v>
      </c>
      <c r="X76">
        <v>2445100</v>
      </c>
      <c r="Y76">
        <v>1956080</v>
      </c>
      <c r="Z76">
        <v>489020</v>
      </c>
      <c r="AA76">
        <v>14348599789</v>
      </c>
      <c r="AB76" t="s">
        <v>80</v>
      </c>
      <c r="AC76" t="s">
        <v>81</v>
      </c>
      <c r="AE76" t="s">
        <v>82</v>
      </c>
      <c r="AF76" t="s">
        <v>83</v>
      </c>
      <c r="AG76" t="s">
        <v>507</v>
      </c>
      <c r="AK76">
        <v>1</v>
      </c>
      <c r="AL76">
        <v>1</v>
      </c>
      <c r="AM76">
        <v>102000</v>
      </c>
      <c r="AN76">
        <v>102000</v>
      </c>
      <c r="AO76">
        <v>102000</v>
      </c>
      <c r="AP76">
        <v>100</v>
      </c>
      <c r="AQ76" t="s">
        <v>1068</v>
      </c>
      <c r="AR76" t="s">
        <v>1069</v>
      </c>
      <c r="AS76">
        <v>81600</v>
      </c>
      <c r="AT76">
        <v>80</v>
      </c>
      <c r="AV76">
        <v>1</v>
      </c>
      <c r="BA76" t="s">
        <v>90</v>
      </c>
      <c r="BB76" t="s">
        <v>89</v>
      </c>
      <c r="BC76" t="s">
        <v>89</v>
      </c>
      <c r="BD76" t="s">
        <v>90</v>
      </c>
      <c r="BE76" t="s">
        <v>1070</v>
      </c>
      <c r="BF76" t="s">
        <v>597</v>
      </c>
      <c r="BG76" t="s">
        <v>93</v>
      </c>
      <c r="BH76">
        <v>1</v>
      </c>
      <c r="BI76">
        <v>0</v>
      </c>
      <c r="BJ76">
        <v>0</v>
      </c>
      <c r="BK76">
        <v>0</v>
      </c>
      <c r="BM76">
        <v>81600</v>
      </c>
      <c r="BN76">
        <v>3</v>
      </c>
      <c r="BO76" t="s">
        <v>94</v>
      </c>
    </row>
    <row r="77" spans="1:67">
      <c r="A77" t="s">
        <v>582</v>
      </c>
      <c r="B77">
        <v>78749210067</v>
      </c>
      <c r="C77">
        <v>2630758870</v>
      </c>
      <c r="D77">
        <v>202411</v>
      </c>
      <c r="E77">
        <v>40300</v>
      </c>
      <c r="F77" t="s">
        <v>583</v>
      </c>
      <c r="G77" t="s">
        <v>1071</v>
      </c>
      <c r="H77" t="s">
        <v>1072</v>
      </c>
      <c r="I77" t="s">
        <v>1073</v>
      </c>
      <c r="J77" t="s">
        <v>1074</v>
      </c>
      <c r="K77">
        <v>2</v>
      </c>
      <c r="L77" t="s">
        <v>1075</v>
      </c>
      <c r="M77" t="s">
        <v>365</v>
      </c>
      <c r="N77" t="s">
        <v>74</v>
      </c>
      <c r="O77" t="s">
        <v>75</v>
      </c>
      <c r="Q77" t="s">
        <v>1076</v>
      </c>
      <c r="R77" t="s">
        <v>1077</v>
      </c>
      <c r="S77">
        <v>11</v>
      </c>
      <c r="T77">
        <v>1</v>
      </c>
      <c r="U77" t="s">
        <v>592</v>
      </c>
      <c r="V77" t="s">
        <v>1042</v>
      </c>
      <c r="W77">
        <v>2</v>
      </c>
      <c r="X77">
        <v>3728800</v>
      </c>
      <c r="Y77">
        <v>2983040</v>
      </c>
      <c r="Z77">
        <v>745760</v>
      </c>
      <c r="AA77">
        <v>14352716974</v>
      </c>
      <c r="AB77" t="s">
        <v>80</v>
      </c>
      <c r="AC77" t="s">
        <v>81</v>
      </c>
      <c r="AE77" t="s">
        <v>82</v>
      </c>
      <c r="AF77" t="s">
        <v>83</v>
      </c>
      <c r="AG77" t="s">
        <v>507</v>
      </c>
      <c r="AK77">
        <v>1</v>
      </c>
      <c r="AL77">
        <v>1</v>
      </c>
      <c r="AM77">
        <v>102000</v>
      </c>
      <c r="AN77">
        <v>102000</v>
      </c>
      <c r="AO77">
        <v>102000</v>
      </c>
      <c r="AP77">
        <v>100</v>
      </c>
      <c r="AQ77" t="s">
        <v>1078</v>
      </c>
      <c r="AR77" t="s">
        <v>1079</v>
      </c>
      <c r="AS77">
        <v>81600</v>
      </c>
      <c r="AT77">
        <v>80</v>
      </c>
      <c r="AV77">
        <v>1</v>
      </c>
      <c r="BA77" t="s">
        <v>90</v>
      </c>
      <c r="BB77" t="s">
        <v>89</v>
      </c>
      <c r="BC77" t="s">
        <v>89</v>
      </c>
      <c r="BD77" t="s">
        <v>90</v>
      </c>
      <c r="BE77" t="s">
        <v>1080</v>
      </c>
      <c r="BF77" t="s">
        <v>638</v>
      </c>
      <c r="BG77" t="s">
        <v>93</v>
      </c>
      <c r="BH77">
        <v>1</v>
      </c>
      <c r="BI77">
        <v>0</v>
      </c>
      <c r="BJ77">
        <v>0</v>
      </c>
      <c r="BK77">
        <v>0</v>
      </c>
      <c r="BM77">
        <v>81600</v>
      </c>
      <c r="BN77">
        <v>3</v>
      </c>
      <c r="BO77" t="s">
        <v>94</v>
      </c>
    </row>
    <row r="78" spans="1:67">
      <c r="A78" t="s">
        <v>582</v>
      </c>
      <c r="B78">
        <v>78749210974</v>
      </c>
      <c r="C78">
        <v>2630780821</v>
      </c>
      <c r="D78">
        <v>202411</v>
      </c>
      <c r="E78">
        <v>40300</v>
      </c>
      <c r="F78" t="s">
        <v>583</v>
      </c>
      <c r="G78" t="s">
        <v>1081</v>
      </c>
      <c r="H78" t="s">
        <v>1082</v>
      </c>
      <c r="I78" t="s">
        <v>1083</v>
      </c>
      <c r="J78" t="s">
        <v>1084</v>
      </c>
      <c r="K78">
        <v>1</v>
      </c>
      <c r="L78" t="s">
        <v>1085</v>
      </c>
      <c r="M78" t="s">
        <v>365</v>
      </c>
      <c r="N78" t="s">
        <v>74</v>
      </c>
      <c r="O78" t="s">
        <v>75</v>
      </c>
      <c r="Q78" t="s">
        <v>1086</v>
      </c>
      <c r="R78" t="s">
        <v>1087</v>
      </c>
      <c r="S78">
        <v>11</v>
      </c>
      <c r="T78">
        <v>1</v>
      </c>
      <c r="U78" t="s">
        <v>657</v>
      </c>
      <c r="V78" t="s">
        <v>680</v>
      </c>
      <c r="W78">
        <v>2</v>
      </c>
      <c r="X78">
        <v>3735800</v>
      </c>
      <c r="Y78">
        <v>2988640</v>
      </c>
      <c r="Z78">
        <v>747160</v>
      </c>
      <c r="AA78">
        <v>14352869443</v>
      </c>
      <c r="AB78" t="s">
        <v>80</v>
      </c>
      <c r="AC78" t="s">
        <v>81</v>
      </c>
      <c r="AE78" t="s">
        <v>82</v>
      </c>
      <c r="AF78" t="s">
        <v>83</v>
      </c>
      <c r="AG78" t="s">
        <v>507</v>
      </c>
      <c r="AK78">
        <v>1</v>
      </c>
      <c r="AL78">
        <v>1</v>
      </c>
      <c r="AM78">
        <v>102000</v>
      </c>
      <c r="AN78">
        <v>102000</v>
      </c>
      <c r="AO78">
        <v>102000</v>
      </c>
      <c r="AP78">
        <v>100</v>
      </c>
      <c r="AQ78" t="s">
        <v>1088</v>
      </c>
      <c r="AR78" t="s">
        <v>1089</v>
      </c>
      <c r="AS78">
        <v>81600</v>
      </c>
      <c r="AT78">
        <v>80</v>
      </c>
      <c r="AV78">
        <v>1</v>
      </c>
      <c r="BA78" t="s">
        <v>90</v>
      </c>
      <c r="BB78" t="s">
        <v>89</v>
      </c>
      <c r="BC78" t="s">
        <v>89</v>
      </c>
      <c r="BD78" t="s">
        <v>90</v>
      </c>
      <c r="BE78" t="s">
        <v>1090</v>
      </c>
      <c r="BF78" t="s">
        <v>638</v>
      </c>
      <c r="BG78" t="s">
        <v>93</v>
      </c>
      <c r="BH78">
        <v>1</v>
      </c>
      <c r="BI78">
        <v>0</v>
      </c>
      <c r="BJ78">
        <v>0</v>
      </c>
      <c r="BK78">
        <v>0</v>
      </c>
      <c r="BM78">
        <v>81600</v>
      </c>
      <c r="BN78">
        <v>3</v>
      </c>
      <c r="BO78" t="s">
        <v>94</v>
      </c>
    </row>
    <row r="79" spans="1:67">
      <c r="A79" t="s">
        <v>582</v>
      </c>
      <c r="B79">
        <v>78749226211</v>
      </c>
      <c r="C79">
        <v>2631734189</v>
      </c>
      <c r="D79">
        <v>202411</v>
      </c>
      <c r="E79">
        <v>40300</v>
      </c>
      <c r="F79" t="s">
        <v>583</v>
      </c>
      <c r="G79" t="s">
        <v>1091</v>
      </c>
      <c r="H79" t="s">
        <v>1092</v>
      </c>
      <c r="I79" t="s">
        <v>1093</v>
      </c>
      <c r="J79" t="s">
        <v>1094</v>
      </c>
      <c r="K79">
        <v>2</v>
      </c>
      <c r="L79" t="s">
        <v>1095</v>
      </c>
      <c r="M79" t="s">
        <v>1051</v>
      </c>
      <c r="N79" t="s">
        <v>331</v>
      </c>
      <c r="O79" t="s">
        <v>332</v>
      </c>
      <c r="Q79" t="s">
        <v>1096</v>
      </c>
      <c r="R79" t="s">
        <v>1097</v>
      </c>
      <c r="S79">
        <v>10</v>
      </c>
      <c r="T79">
        <v>1</v>
      </c>
      <c r="U79" t="s">
        <v>592</v>
      </c>
      <c r="V79" t="s">
        <v>78</v>
      </c>
      <c r="W79">
        <v>2</v>
      </c>
      <c r="X79">
        <v>3931799.4</v>
      </c>
      <c r="Y79">
        <v>3145439.52</v>
      </c>
      <c r="Z79">
        <v>786359.88</v>
      </c>
      <c r="AA79">
        <v>14360238629</v>
      </c>
      <c r="AB79" t="s">
        <v>80</v>
      </c>
      <c r="AC79" t="s">
        <v>81</v>
      </c>
      <c r="AE79" t="s">
        <v>82</v>
      </c>
      <c r="AF79" t="s">
        <v>83</v>
      </c>
      <c r="AG79" t="s">
        <v>507</v>
      </c>
      <c r="AK79">
        <v>1</v>
      </c>
      <c r="AL79">
        <v>1</v>
      </c>
      <c r="AM79">
        <v>102000</v>
      </c>
      <c r="AN79">
        <v>102000</v>
      </c>
      <c r="AO79">
        <v>102000</v>
      </c>
      <c r="AP79">
        <v>100</v>
      </c>
      <c r="AQ79" t="s">
        <v>1098</v>
      </c>
      <c r="AR79" t="s">
        <v>1099</v>
      </c>
      <c r="AS79">
        <v>81600</v>
      </c>
      <c r="AT79">
        <v>80</v>
      </c>
      <c r="AV79">
        <v>1</v>
      </c>
      <c r="BA79" t="s">
        <v>90</v>
      </c>
      <c r="BB79" t="s">
        <v>89</v>
      </c>
      <c r="BC79" t="s">
        <v>89</v>
      </c>
      <c r="BD79" t="s">
        <v>90</v>
      </c>
      <c r="BE79" t="s">
        <v>1100</v>
      </c>
      <c r="BF79" t="s">
        <v>597</v>
      </c>
      <c r="BG79" t="s">
        <v>93</v>
      </c>
      <c r="BH79">
        <v>1</v>
      </c>
      <c r="BI79">
        <v>0</v>
      </c>
      <c r="BJ79">
        <v>0</v>
      </c>
      <c r="BK79">
        <v>0</v>
      </c>
      <c r="BM79">
        <v>81600</v>
      </c>
      <c r="BN79">
        <v>3</v>
      </c>
      <c r="BO79" t="s">
        <v>94</v>
      </c>
    </row>
    <row r="80" spans="1:67">
      <c r="A80" t="s">
        <v>582</v>
      </c>
      <c r="B80">
        <v>78749236819</v>
      </c>
      <c r="C80">
        <v>2632576822</v>
      </c>
      <c r="D80">
        <v>202411</v>
      </c>
      <c r="E80">
        <v>40300</v>
      </c>
      <c r="F80" t="s">
        <v>583</v>
      </c>
      <c r="G80" t="s">
        <v>1101</v>
      </c>
      <c r="H80" t="s">
        <v>1102</v>
      </c>
      <c r="I80" t="s">
        <v>1103</v>
      </c>
      <c r="J80" t="s">
        <v>1104</v>
      </c>
      <c r="K80">
        <v>2</v>
      </c>
      <c r="L80" t="s">
        <v>1105</v>
      </c>
      <c r="M80" t="s">
        <v>955</v>
      </c>
      <c r="N80" t="s">
        <v>1106</v>
      </c>
      <c r="O80" t="s">
        <v>1107</v>
      </c>
      <c r="Q80" t="s">
        <v>1108</v>
      </c>
      <c r="R80" t="s">
        <v>1109</v>
      </c>
      <c r="S80">
        <v>14</v>
      </c>
      <c r="T80">
        <v>1</v>
      </c>
      <c r="U80" t="s">
        <v>622</v>
      </c>
      <c r="V80" t="s">
        <v>1110</v>
      </c>
      <c r="W80">
        <v>2</v>
      </c>
      <c r="X80">
        <v>4688500</v>
      </c>
      <c r="Y80">
        <v>3750800</v>
      </c>
      <c r="Z80">
        <v>937700</v>
      </c>
      <c r="AA80">
        <v>14367096088</v>
      </c>
      <c r="AB80" t="s">
        <v>80</v>
      </c>
      <c r="AC80" t="s">
        <v>81</v>
      </c>
      <c r="AE80" t="s">
        <v>82</v>
      </c>
      <c r="AF80" t="s">
        <v>83</v>
      </c>
      <c r="AG80" t="s">
        <v>507</v>
      </c>
      <c r="AK80">
        <v>1</v>
      </c>
      <c r="AL80">
        <v>1</v>
      </c>
      <c r="AM80">
        <v>102000</v>
      </c>
      <c r="AN80">
        <v>102000</v>
      </c>
      <c r="AO80">
        <v>102000</v>
      </c>
      <c r="AP80">
        <v>100</v>
      </c>
      <c r="AQ80" t="s">
        <v>1111</v>
      </c>
      <c r="AR80" t="s">
        <v>265</v>
      </c>
      <c r="AS80">
        <v>81600</v>
      </c>
      <c r="AT80">
        <v>80</v>
      </c>
      <c r="AV80">
        <v>1</v>
      </c>
      <c r="BA80" t="s">
        <v>90</v>
      </c>
      <c r="BB80" t="s">
        <v>89</v>
      </c>
      <c r="BC80" t="s">
        <v>89</v>
      </c>
      <c r="BD80" t="s">
        <v>90</v>
      </c>
      <c r="BE80" t="s">
        <v>1112</v>
      </c>
      <c r="BF80" t="s">
        <v>597</v>
      </c>
      <c r="BG80" t="s">
        <v>93</v>
      </c>
      <c r="BH80">
        <v>1</v>
      </c>
      <c r="BI80">
        <v>0</v>
      </c>
      <c r="BJ80">
        <v>0</v>
      </c>
      <c r="BK80">
        <v>0</v>
      </c>
      <c r="BM80">
        <v>81600</v>
      </c>
      <c r="BN80">
        <v>3</v>
      </c>
      <c r="BO80" t="s">
        <v>94</v>
      </c>
    </row>
    <row r="81" spans="1:67">
      <c r="A81" t="s">
        <v>582</v>
      </c>
      <c r="B81">
        <v>78749243709</v>
      </c>
      <c r="C81">
        <v>2632879441</v>
      </c>
      <c r="D81">
        <v>202411</v>
      </c>
      <c r="E81">
        <v>40300</v>
      </c>
      <c r="F81" t="s">
        <v>583</v>
      </c>
      <c r="G81" t="s">
        <v>1113</v>
      </c>
      <c r="H81" t="s">
        <v>1114</v>
      </c>
      <c r="I81" t="s">
        <v>1115</v>
      </c>
      <c r="J81" t="s">
        <v>1116</v>
      </c>
      <c r="K81">
        <v>2</v>
      </c>
      <c r="L81" t="s">
        <v>1117</v>
      </c>
      <c r="M81" t="s">
        <v>365</v>
      </c>
      <c r="N81" t="s">
        <v>74</v>
      </c>
      <c r="O81" t="s">
        <v>122</v>
      </c>
      <c r="Q81" t="s">
        <v>1118</v>
      </c>
      <c r="R81" t="s">
        <v>1119</v>
      </c>
      <c r="S81">
        <v>8</v>
      </c>
      <c r="T81">
        <v>1</v>
      </c>
      <c r="U81" t="s">
        <v>592</v>
      </c>
      <c r="V81" t="s">
        <v>78</v>
      </c>
      <c r="W81">
        <v>2</v>
      </c>
      <c r="X81">
        <v>1917530</v>
      </c>
      <c r="Y81">
        <v>1534024</v>
      </c>
      <c r="Z81">
        <v>383506</v>
      </c>
      <c r="AA81">
        <v>14369227976</v>
      </c>
      <c r="AB81" t="s">
        <v>80</v>
      </c>
      <c r="AC81" t="s">
        <v>81</v>
      </c>
      <c r="AE81" t="s">
        <v>82</v>
      </c>
      <c r="AF81" t="s">
        <v>83</v>
      </c>
      <c r="AG81" t="s">
        <v>507</v>
      </c>
      <c r="AK81">
        <v>1</v>
      </c>
      <c r="AL81">
        <v>1</v>
      </c>
      <c r="AM81">
        <v>102000</v>
      </c>
      <c r="AN81">
        <v>102000</v>
      </c>
      <c r="AO81">
        <v>102000</v>
      </c>
      <c r="AP81">
        <v>100</v>
      </c>
      <c r="AQ81" t="s">
        <v>1120</v>
      </c>
      <c r="AR81" t="s">
        <v>1121</v>
      </c>
      <c r="AS81">
        <v>81600</v>
      </c>
      <c r="AT81">
        <v>80</v>
      </c>
      <c r="AV81">
        <v>1</v>
      </c>
      <c r="BA81" t="s">
        <v>90</v>
      </c>
      <c r="BB81" t="s">
        <v>89</v>
      </c>
      <c r="BC81" t="s">
        <v>89</v>
      </c>
      <c r="BD81" t="s">
        <v>90</v>
      </c>
      <c r="BE81" t="s">
        <v>1100</v>
      </c>
      <c r="BF81" t="s">
        <v>597</v>
      </c>
      <c r="BG81" t="s">
        <v>93</v>
      </c>
      <c r="BH81">
        <v>1</v>
      </c>
      <c r="BI81">
        <v>0</v>
      </c>
      <c r="BJ81">
        <v>0</v>
      </c>
      <c r="BK81">
        <v>0</v>
      </c>
      <c r="BM81">
        <v>81600</v>
      </c>
      <c r="BN81">
        <v>3</v>
      </c>
      <c r="BO81" t="s">
        <v>94</v>
      </c>
    </row>
    <row r="82" spans="1:67">
      <c r="A82" t="s">
        <v>582</v>
      </c>
      <c r="B82">
        <v>78749252592</v>
      </c>
      <c r="C82">
        <v>2633826496</v>
      </c>
      <c r="D82">
        <v>202411</v>
      </c>
      <c r="E82">
        <v>40300</v>
      </c>
      <c r="F82" t="s">
        <v>583</v>
      </c>
      <c r="G82" t="s">
        <v>1122</v>
      </c>
      <c r="H82" t="s">
        <v>1123</v>
      </c>
      <c r="I82" t="s">
        <v>1124</v>
      </c>
      <c r="J82" t="s">
        <v>1125</v>
      </c>
      <c r="K82">
        <v>1</v>
      </c>
      <c r="L82" t="s">
        <v>1126</v>
      </c>
      <c r="M82" t="s">
        <v>804</v>
      </c>
      <c r="N82" t="s">
        <v>1127</v>
      </c>
      <c r="O82" t="s">
        <v>1128</v>
      </c>
      <c r="Q82" t="s">
        <v>1129</v>
      </c>
      <c r="R82" t="s">
        <v>1130</v>
      </c>
      <c r="S82">
        <v>12</v>
      </c>
      <c r="T82">
        <v>1</v>
      </c>
      <c r="U82" t="s">
        <v>592</v>
      </c>
      <c r="V82" t="s">
        <v>1131</v>
      </c>
      <c r="W82">
        <v>2</v>
      </c>
      <c r="X82">
        <v>4954694</v>
      </c>
      <c r="Y82">
        <v>3963755.2</v>
      </c>
      <c r="Z82">
        <v>990938.8</v>
      </c>
      <c r="AA82">
        <v>14375825629</v>
      </c>
      <c r="AB82" t="s">
        <v>80</v>
      </c>
      <c r="AC82" t="s">
        <v>81</v>
      </c>
      <c r="AE82" t="s">
        <v>82</v>
      </c>
      <c r="AF82" t="s">
        <v>83</v>
      </c>
      <c r="AG82" t="s">
        <v>507</v>
      </c>
      <c r="AK82">
        <v>1</v>
      </c>
      <c r="AL82">
        <v>1</v>
      </c>
      <c r="AM82">
        <v>102000</v>
      </c>
      <c r="AN82">
        <v>102000</v>
      </c>
      <c r="AO82">
        <v>102000</v>
      </c>
      <c r="AP82">
        <v>100</v>
      </c>
      <c r="AQ82" t="s">
        <v>1132</v>
      </c>
      <c r="AR82" t="s">
        <v>1133</v>
      </c>
      <c r="AS82">
        <v>81600</v>
      </c>
      <c r="AT82">
        <v>80</v>
      </c>
      <c r="AV82">
        <v>1</v>
      </c>
      <c r="BA82" t="s">
        <v>90</v>
      </c>
      <c r="BB82" t="s">
        <v>89</v>
      </c>
      <c r="BC82" t="s">
        <v>89</v>
      </c>
      <c r="BD82" t="s">
        <v>90</v>
      </c>
      <c r="BE82" t="s">
        <v>1134</v>
      </c>
      <c r="BF82" t="s">
        <v>597</v>
      </c>
      <c r="BG82" t="s">
        <v>93</v>
      </c>
      <c r="BH82">
        <v>1</v>
      </c>
      <c r="BI82">
        <v>0</v>
      </c>
      <c r="BJ82">
        <v>0</v>
      </c>
      <c r="BK82">
        <v>0</v>
      </c>
      <c r="BM82">
        <v>81600</v>
      </c>
      <c r="BN82">
        <v>3</v>
      </c>
      <c r="BO82" t="s">
        <v>94</v>
      </c>
    </row>
    <row r="83" spans="1:67">
      <c r="A83" t="s">
        <v>582</v>
      </c>
      <c r="B83">
        <v>78749287452</v>
      </c>
      <c r="C83">
        <v>2635915144</v>
      </c>
      <c r="D83">
        <v>202411</v>
      </c>
      <c r="E83">
        <v>40300</v>
      </c>
      <c r="F83" t="s">
        <v>583</v>
      </c>
      <c r="G83" t="s">
        <v>1135</v>
      </c>
      <c r="H83" t="s">
        <v>1136</v>
      </c>
      <c r="I83" t="s">
        <v>1137</v>
      </c>
      <c r="J83" t="s">
        <v>1138</v>
      </c>
      <c r="K83">
        <v>1</v>
      </c>
      <c r="L83" t="s">
        <v>1139</v>
      </c>
      <c r="M83" t="s">
        <v>196</v>
      </c>
      <c r="N83" t="s">
        <v>74</v>
      </c>
      <c r="O83" t="s">
        <v>75</v>
      </c>
      <c r="Q83" t="s">
        <v>1140</v>
      </c>
      <c r="R83" t="s">
        <v>1141</v>
      </c>
      <c r="S83">
        <v>13</v>
      </c>
      <c r="T83">
        <v>1</v>
      </c>
      <c r="U83" t="s">
        <v>782</v>
      </c>
      <c r="V83" t="s">
        <v>1142</v>
      </c>
      <c r="W83">
        <v>2</v>
      </c>
      <c r="X83">
        <v>3602700</v>
      </c>
      <c r="Y83">
        <v>2882160</v>
      </c>
      <c r="Z83">
        <v>720540</v>
      </c>
      <c r="AA83">
        <v>14393013584</v>
      </c>
      <c r="AB83" t="s">
        <v>80</v>
      </c>
      <c r="AC83" t="s">
        <v>81</v>
      </c>
      <c r="AE83" t="s">
        <v>82</v>
      </c>
      <c r="AF83" t="s">
        <v>83</v>
      </c>
      <c r="AG83" t="s">
        <v>507</v>
      </c>
      <c r="AK83">
        <v>1</v>
      </c>
      <c r="AL83">
        <v>1</v>
      </c>
      <c r="AM83">
        <v>102000</v>
      </c>
      <c r="AN83">
        <v>102000</v>
      </c>
      <c r="AO83">
        <v>102000</v>
      </c>
      <c r="AP83">
        <v>100</v>
      </c>
      <c r="AQ83" t="s">
        <v>1143</v>
      </c>
      <c r="AR83" t="s">
        <v>1144</v>
      </c>
      <c r="AS83">
        <v>81600</v>
      </c>
      <c r="AT83">
        <v>80</v>
      </c>
      <c r="AV83">
        <v>1</v>
      </c>
      <c r="BA83" t="s">
        <v>90</v>
      </c>
      <c r="BB83" t="s">
        <v>89</v>
      </c>
      <c r="BC83" t="s">
        <v>89</v>
      </c>
      <c r="BD83" t="s">
        <v>90</v>
      </c>
      <c r="BE83" t="s">
        <v>1145</v>
      </c>
      <c r="BF83" t="s">
        <v>597</v>
      </c>
      <c r="BG83" t="s">
        <v>93</v>
      </c>
      <c r="BH83">
        <v>1</v>
      </c>
      <c r="BI83">
        <v>0</v>
      </c>
      <c r="BJ83">
        <v>0</v>
      </c>
      <c r="BK83">
        <v>0</v>
      </c>
      <c r="BM83">
        <v>81600</v>
      </c>
      <c r="BN83">
        <v>3</v>
      </c>
      <c r="BO83" t="s">
        <v>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S87"/>
  <sheetViews>
    <sheetView topLeftCell="AQ1" workbookViewId="0">
      <selection activeCell="BC99" sqref="BC99"/>
    </sheetView>
  </sheetViews>
  <sheetFormatPr defaultRowHeight="14.4"/>
  <cols>
    <col min="9" max="9" width="23" customWidth="1"/>
    <col min="12" max="12" width="24.109375" customWidth="1"/>
    <col min="17" max="17" width="12.88671875" customWidth="1"/>
    <col min="18" max="18" width="18.109375" customWidth="1"/>
    <col min="29" max="29" width="15.109375" style="2" customWidth="1"/>
    <col min="32" max="32" width="26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2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78784839889</v>
      </c>
      <c r="C2">
        <v>2623073624</v>
      </c>
      <c r="D2">
        <v>202411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V2" t="s">
        <v>79</v>
      </c>
      <c r="W2">
        <v>1</v>
      </c>
      <c r="X2">
        <v>638380</v>
      </c>
      <c r="Y2">
        <v>638380</v>
      </c>
      <c r="Z2">
        <v>0</v>
      </c>
      <c r="AA2">
        <v>14293977196</v>
      </c>
      <c r="AB2" t="s">
        <v>80</v>
      </c>
      <c r="AC2" t="s">
        <v>81</v>
      </c>
      <c r="AE2" t="s">
        <v>82</v>
      </c>
      <c r="AF2" t="s">
        <v>83</v>
      </c>
      <c r="AG2" t="s">
        <v>84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85</v>
      </c>
      <c r="AR2" t="s">
        <v>86</v>
      </c>
      <c r="AS2">
        <v>102000</v>
      </c>
      <c r="AT2">
        <v>100</v>
      </c>
      <c r="AV2">
        <v>1</v>
      </c>
      <c r="BA2" t="s">
        <v>87</v>
      </c>
      <c r="BB2" t="s">
        <v>88</v>
      </c>
      <c r="BC2" t="s">
        <v>89</v>
      </c>
      <c r="BD2" t="s">
        <v>90</v>
      </c>
      <c r="BE2" t="s">
        <v>91</v>
      </c>
      <c r="BF2" t="s">
        <v>92</v>
      </c>
      <c r="BG2" t="s">
        <v>93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3</v>
      </c>
      <c r="BO2" t="s">
        <v>94</v>
      </c>
    </row>
    <row r="3" spans="1:67">
      <c r="A3" t="s">
        <v>95</v>
      </c>
      <c r="B3">
        <v>78685612506</v>
      </c>
      <c r="C3">
        <v>2604930688</v>
      </c>
      <c r="D3">
        <v>202410</v>
      </c>
      <c r="E3">
        <v>6973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>
        <v>1</v>
      </c>
      <c r="L3" s="4" t="s">
        <v>101</v>
      </c>
      <c r="M3" t="s">
        <v>102</v>
      </c>
      <c r="N3" t="s">
        <v>103</v>
      </c>
      <c r="O3" t="s">
        <v>104</v>
      </c>
      <c r="Q3" t="s">
        <v>105</v>
      </c>
      <c r="R3" t="s">
        <v>106</v>
      </c>
      <c r="S3">
        <v>7</v>
      </c>
      <c r="T3">
        <v>1</v>
      </c>
      <c r="U3" t="s">
        <v>107</v>
      </c>
      <c r="V3" t="s">
        <v>108</v>
      </c>
      <c r="W3">
        <v>3</v>
      </c>
      <c r="X3">
        <v>2577728</v>
      </c>
      <c r="Y3">
        <v>2062182.3999999999</v>
      </c>
      <c r="Z3">
        <v>515545.59999999998</v>
      </c>
      <c r="AA3">
        <v>14153201199</v>
      </c>
      <c r="AB3" t="s">
        <v>80</v>
      </c>
      <c r="AC3" s="5">
        <v>2300831523</v>
      </c>
      <c r="AE3" t="s">
        <v>82</v>
      </c>
      <c r="AF3" t="s">
        <v>83</v>
      </c>
      <c r="AG3" t="s">
        <v>84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109</v>
      </c>
      <c r="AR3" t="s">
        <v>110</v>
      </c>
      <c r="AS3">
        <v>81600</v>
      </c>
      <c r="AT3">
        <v>80</v>
      </c>
      <c r="AV3">
        <v>1</v>
      </c>
      <c r="BA3" t="s">
        <v>90</v>
      </c>
      <c r="BB3" t="s">
        <v>89</v>
      </c>
      <c r="BC3" t="s">
        <v>111</v>
      </c>
      <c r="BD3" t="s">
        <v>112</v>
      </c>
      <c r="BE3" t="s">
        <v>113</v>
      </c>
      <c r="BF3" t="s">
        <v>114</v>
      </c>
      <c r="BG3" t="s">
        <v>93</v>
      </c>
      <c r="BH3">
        <v>1</v>
      </c>
      <c r="BI3">
        <v>0</v>
      </c>
      <c r="BJ3">
        <v>0</v>
      </c>
      <c r="BK3">
        <v>0</v>
      </c>
      <c r="BM3" s="1">
        <v>81600</v>
      </c>
      <c r="BN3">
        <v>3</v>
      </c>
      <c r="BO3" t="s">
        <v>94</v>
      </c>
    </row>
    <row r="4" spans="1:67">
      <c r="A4" t="s">
        <v>95</v>
      </c>
      <c r="B4">
        <v>78686277315</v>
      </c>
      <c r="C4">
        <v>2591581725</v>
      </c>
      <c r="D4">
        <v>202410</v>
      </c>
      <c r="E4">
        <v>6973</v>
      </c>
      <c r="F4" t="s">
        <v>96</v>
      </c>
      <c r="G4" t="s">
        <v>115</v>
      </c>
      <c r="H4" t="s">
        <v>116</v>
      </c>
      <c r="I4" t="s">
        <v>117</v>
      </c>
      <c r="J4" t="s">
        <v>118</v>
      </c>
      <c r="K4">
        <v>2</v>
      </c>
      <c r="L4" s="3" t="s">
        <v>119</v>
      </c>
      <c r="M4" t="s">
        <v>120</v>
      </c>
      <c r="N4" t="s">
        <v>121</v>
      </c>
      <c r="O4" t="s">
        <v>122</v>
      </c>
      <c r="Q4" t="s">
        <v>123</v>
      </c>
      <c r="R4" t="s">
        <v>124</v>
      </c>
      <c r="S4">
        <v>0</v>
      </c>
      <c r="T4">
        <v>1</v>
      </c>
      <c r="U4" t="s">
        <v>125</v>
      </c>
      <c r="W4">
        <v>1</v>
      </c>
      <c r="X4">
        <v>375900</v>
      </c>
      <c r="Y4">
        <v>375900</v>
      </c>
      <c r="Z4">
        <v>0</v>
      </c>
      <c r="AA4">
        <v>14060352881</v>
      </c>
      <c r="AB4" t="s">
        <v>80</v>
      </c>
      <c r="AC4" s="2" t="s">
        <v>81</v>
      </c>
      <c r="AE4" t="s">
        <v>82</v>
      </c>
      <c r="AF4" t="s">
        <v>83</v>
      </c>
      <c r="AG4" t="s">
        <v>84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126</v>
      </c>
      <c r="AR4" t="s">
        <v>127</v>
      </c>
      <c r="AS4">
        <v>102000</v>
      </c>
      <c r="AT4">
        <v>100</v>
      </c>
      <c r="AV4">
        <v>1</v>
      </c>
      <c r="BA4" t="s">
        <v>90</v>
      </c>
      <c r="BB4" t="s">
        <v>89</v>
      </c>
      <c r="BC4" t="s">
        <v>89</v>
      </c>
      <c r="BD4" t="s">
        <v>90</v>
      </c>
      <c r="BE4" t="s">
        <v>128</v>
      </c>
      <c r="BF4" t="s">
        <v>114</v>
      </c>
      <c r="BG4" t="s">
        <v>93</v>
      </c>
      <c r="BH4">
        <v>1</v>
      </c>
      <c r="BI4">
        <v>0</v>
      </c>
      <c r="BJ4">
        <v>0</v>
      </c>
      <c r="BK4">
        <v>0</v>
      </c>
      <c r="BM4" s="1">
        <v>102000</v>
      </c>
      <c r="BN4">
        <v>3</v>
      </c>
      <c r="BO4" t="s">
        <v>94</v>
      </c>
    </row>
    <row r="5" spans="1:67">
      <c r="A5" t="s">
        <v>95</v>
      </c>
      <c r="B5">
        <v>78695044775</v>
      </c>
      <c r="C5">
        <v>2590129755</v>
      </c>
      <c r="D5">
        <v>202410</v>
      </c>
      <c r="E5">
        <v>6973</v>
      </c>
      <c r="F5" t="s">
        <v>96</v>
      </c>
      <c r="G5" t="s">
        <v>129</v>
      </c>
      <c r="H5" t="s">
        <v>130</v>
      </c>
      <c r="I5" t="s">
        <v>131</v>
      </c>
      <c r="J5" t="s">
        <v>132</v>
      </c>
      <c r="K5">
        <v>2</v>
      </c>
      <c r="L5" s="3" t="s">
        <v>133</v>
      </c>
      <c r="M5" t="s">
        <v>134</v>
      </c>
      <c r="N5" t="s">
        <v>74</v>
      </c>
      <c r="O5" t="s">
        <v>122</v>
      </c>
      <c r="Q5" t="s">
        <v>135</v>
      </c>
      <c r="R5" t="s">
        <v>136</v>
      </c>
      <c r="S5">
        <v>8</v>
      </c>
      <c r="T5">
        <v>2</v>
      </c>
      <c r="U5" t="s">
        <v>137</v>
      </c>
      <c r="V5" t="s">
        <v>138</v>
      </c>
      <c r="W5">
        <v>3</v>
      </c>
      <c r="X5">
        <v>8307372</v>
      </c>
      <c r="Y5">
        <v>7892003.4000000004</v>
      </c>
      <c r="Z5">
        <v>415368.6</v>
      </c>
      <c r="AA5">
        <v>14051268548</v>
      </c>
      <c r="AB5" t="s">
        <v>80</v>
      </c>
      <c r="AC5" s="2" t="s">
        <v>81</v>
      </c>
      <c r="AE5" t="s">
        <v>82</v>
      </c>
      <c r="AF5" t="s">
        <v>83</v>
      </c>
      <c r="AG5" t="s">
        <v>84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139</v>
      </c>
      <c r="AR5" t="s">
        <v>140</v>
      </c>
      <c r="AS5">
        <v>96900</v>
      </c>
      <c r="AT5">
        <v>95</v>
      </c>
      <c r="AV5">
        <v>1</v>
      </c>
      <c r="AW5" t="s">
        <v>141</v>
      </c>
      <c r="BA5" t="s">
        <v>142</v>
      </c>
      <c r="BB5" t="s">
        <v>143</v>
      </c>
      <c r="BC5" t="s">
        <v>144</v>
      </c>
      <c r="BE5" t="s">
        <v>145</v>
      </c>
      <c r="BF5" t="s">
        <v>146</v>
      </c>
      <c r="BG5" t="s">
        <v>93</v>
      </c>
      <c r="BH5">
        <v>1</v>
      </c>
      <c r="BI5">
        <v>0</v>
      </c>
      <c r="BJ5">
        <v>0</v>
      </c>
      <c r="BK5">
        <v>0</v>
      </c>
      <c r="BM5" s="1">
        <v>96900</v>
      </c>
      <c r="BN5">
        <v>3</v>
      </c>
      <c r="BO5" t="s">
        <v>94</v>
      </c>
    </row>
    <row r="6" spans="1:67">
      <c r="A6" t="s">
        <v>95</v>
      </c>
      <c r="B6">
        <v>78864568372</v>
      </c>
      <c r="C6">
        <v>2630593046</v>
      </c>
      <c r="D6">
        <v>202411</v>
      </c>
      <c r="E6">
        <v>6973</v>
      </c>
      <c r="F6" t="s">
        <v>96</v>
      </c>
      <c r="G6" t="s">
        <v>147</v>
      </c>
      <c r="H6" t="s">
        <v>148</v>
      </c>
      <c r="I6" t="s">
        <v>149</v>
      </c>
      <c r="J6" t="s">
        <v>150</v>
      </c>
      <c r="K6">
        <v>1</v>
      </c>
      <c r="L6" t="s">
        <v>151</v>
      </c>
      <c r="M6" t="s">
        <v>152</v>
      </c>
      <c r="N6" t="s">
        <v>74</v>
      </c>
      <c r="O6" t="s">
        <v>122</v>
      </c>
      <c r="Q6" t="s">
        <v>153</v>
      </c>
      <c r="R6" t="s">
        <v>154</v>
      </c>
      <c r="S6">
        <v>5</v>
      </c>
      <c r="T6">
        <v>1</v>
      </c>
      <c r="U6" t="s">
        <v>155</v>
      </c>
      <c r="V6" t="s">
        <v>156</v>
      </c>
      <c r="W6">
        <v>3</v>
      </c>
      <c r="X6">
        <v>1996697</v>
      </c>
      <c r="Y6">
        <v>1996697</v>
      </c>
      <c r="Z6">
        <v>0</v>
      </c>
      <c r="AA6">
        <v>14351384996</v>
      </c>
      <c r="AB6" t="s">
        <v>80</v>
      </c>
      <c r="AC6" s="2" t="s">
        <v>81</v>
      </c>
      <c r="AE6" t="s">
        <v>82</v>
      </c>
      <c r="AF6" t="s">
        <v>83</v>
      </c>
      <c r="AG6" t="s">
        <v>84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157</v>
      </c>
      <c r="AR6" t="s">
        <v>158</v>
      </c>
      <c r="AS6">
        <v>102000</v>
      </c>
      <c r="AT6">
        <v>100</v>
      </c>
      <c r="AV6">
        <v>1</v>
      </c>
      <c r="BA6" t="s">
        <v>90</v>
      </c>
      <c r="BB6" t="s">
        <v>89</v>
      </c>
      <c r="BC6" t="s">
        <v>159</v>
      </c>
      <c r="BD6" t="s">
        <v>160</v>
      </c>
      <c r="BE6" t="s">
        <v>161</v>
      </c>
      <c r="BF6" t="s">
        <v>162</v>
      </c>
      <c r="BG6" t="s">
        <v>93</v>
      </c>
      <c r="BH6">
        <v>1</v>
      </c>
      <c r="BI6">
        <v>0</v>
      </c>
      <c r="BJ6">
        <v>0</v>
      </c>
      <c r="BK6">
        <v>0</v>
      </c>
      <c r="BM6" s="1">
        <v>102000</v>
      </c>
      <c r="BN6">
        <v>3</v>
      </c>
      <c r="BO6" t="s">
        <v>94</v>
      </c>
    </row>
    <row r="7" spans="1:67">
      <c r="A7" t="s">
        <v>95</v>
      </c>
      <c r="B7">
        <v>78864620694</v>
      </c>
      <c r="C7">
        <v>2630507281</v>
      </c>
      <c r="D7">
        <v>202411</v>
      </c>
      <c r="E7">
        <v>6973</v>
      </c>
      <c r="F7" t="s">
        <v>96</v>
      </c>
      <c r="G7" t="s">
        <v>163</v>
      </c>
      <c r="H7" t="s">
        <v>164</v>
      </c>
      <c r="I7" t="s">
        <v>165</v>
      </c>
      <c r="J7" t="s">
        <v>166</v>
      </c>
      <c r="K7">
        <v>2</v>
      </c>
      <c r="L7" t="s">
        <v>167</v>
      </c>
      <c r="M7" t="s">
        <v>134</v>
      </c>
      <c r="N7" t="s">
        <v>74</v>
      </c>
      <c r="O7" t="s">
        <v>122</v>
      </c>
      <c r="Q7" t="s">
        <v>168</v>
      </c>
      <c r="R7" t="s">
        <v>169</v>
      </c>
      <c r="S7">
        <v>8</v>
      </c>
      <c r="T7">
        <v>1</v>
      </c>
      <c r="U7" t="s">
        <v>170</v>
      </c>
      <c r="V7" t="s">
        <v>171</v>
      </c>
      <c r="W7">
        <v>3</v>
      </c>
      <c r="X7">
        <v>2550124</v>
      </c>
      <c r="Y7">
        <v>2550124</v>
      </c>
      <c r="Z7">
        <v>0</v>
      </c>
      <c r="AA7">
        <v>14350640704</v>
      </c>
      <c r="AB7" t="s">
        <v>80</v>
      </c>
      <c r="AC7" s="2" t="s">
        <v>81</v>
      </c>
      <c r="AE7" t="s">
        <v>82</v>
      </c>
      <c r="AF7" t="s">
        <v>83</v>
      </c>
      <c r="AG7" t="s">
        <v>84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172</v>
      </c>
      <c r="AR7" t="s">
        <v>173</v>
      </c>
      <c r="AS7">
        <v>102000</v>
      </c>
      <c r="AT7">
        <v>100</v>
      </c>
      <c r="AV7">
        <v>1</v>
      </c>
      <c r="BA7" t="s">
        <v>90</v>
      </c>
      <c r="BB7" t="s">
        <v>89</v>
      </c>
      <c r="BC7" t="s">
        <v>174</v>
      </c>
      <c r="BD7" t="s">
        <v>175</v>
      </c>
      <c r="BE7" t="s">
        <v>176</v>
      </c>
      <c r="BF7" t="s">
        <v>177</v>
      </c>
      <c r="BG7" t="s">
        <v>93</v>
      </c>
      <c r="BH7">
        <v>1</v>
      </c>
      <c r="BI7">
        <v>0</v>
      </c>
      <c r="BJ7">
        <v>0</v>
      </c>
      <c r="BK7">
        <v>0</v>
      </c>
      <c r="BM7" s="1">
        <v>102000</v>
      </c>
      <c r="BN7">
        <v>3</v>
      </c>
      <c r="BO7" t="s">
        <v>94</v>
      </c>
    </row>
    <row r="8" spans="1:67">
      <c r="A8" t="s">
        <v>95</v>
      </c>
      <c r="B8">
        <v>78864620954</v>
      </c>
      <c r="C8">
        <v>2630508330</v>
      </c>
      <c r="D8">
        <v>202411</v>
      </c>
      <c r="E8">
        <v>6973</v>
      </c>
      <c r="F8" t="s">
        <v>96</v>
      </c>
      <c r="G8" t="s">
        <v>178</v>
      </c>
      <c r="H8" t="s">
        <v>179</v>
      </c>
      <c r="I8" t="s">
        <v>180</v>
      </c>
      <c r="J8" t="s">
        <v>181</v>
      </c>
      <c r="K8">
        <v>2</v>
      </c>
      <c r="L8" t="s">
        <v>182</v>
      </c>
      <c r="M8" t="s">
        <v>183</v>
      </c>
      <c r="N8" t="s">
        <v>74</v>
      </c>
      <c r="O8" t="s">
        <v>75</v>
      </c>
      <c r="Q8" t="s">
        <v>184</v>
      </c>
      <c r="R8" t="s">
        <v>169</v>
      </c>
      <c r="S8">
        <v>9</v>
      </c>
      <c r="T8">
        <v>1</v>
      </c>
      <c r="U8" t="s">
        <v>185</v>
      </c>
      <c r="V8" t="s">
        <v>186</v>
      </c>
      <c r="W8">
        <v>3</v>
      </c>
      <c r="X8">
        <v>2684915</v>
      </c>
      <c r="Y8">
        <v>2684915</v>
      </c>
      <c r="Z8">
        <v>0</v>
      </c>
      <c r="AA8">
        <v>14350651648</v>
      </c>
      <c r="AB8" t="s">
        <v>80</v>
      </c>
      <c r="AC8" s="2" t="s">
        <v>81</v>
      </c>
      <c r="AE8" t="s">
        <v>82</v>
      </c>
      <c r="AF8" t="s">
        <v>83</v>
      </c>
      <c r="AG8" t="s">
        <v>84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187</v>
      </c>
      <c r="AR8" t="s">
        <v>188</v>
      </c>
      <c r="AS8">
        <v>102000</v>
      </c>
      <c r="AT8">
        <v>100</v>
      </c>
      <c r="AV8">
        <v>1</v>
      </c>
      <c r="BA8" t="s">
        <v>90</v>
      </c>
      <c r="BB8" t="s">
        <v>89</v>
      </c>
      <c r="BC8" t="s">
        <v>174</v>
      </c>
      <c r="BD8" t="s">
        <v>175</v>
      </c>
      <c r="BE8" t="s">
        <v>189</v>
      </c>
      <c r="BF8" t="s">
        <v>190</v>
      </c>
      <c r="BG8" t="s">
        <v>93</v>
      </c>
      <c r="BH8">
        <v>1</v>
      </c>
      <c r="BI8">
        <v>0</v>
      </c>
      <c r="BJ8">
        <v>0</v>
      </c>
      <c r="BK8">
        <v>0</v>
      </c>
      <c r="BM8" s="1">
        <v>102000</v>
      </c>
      <c r="BN8">
        <v>3</v>
      </c>
      <c r="BO8" t="s">
        <v>94</v>
      </c>
    </row>
    <row r="9" spans="1:67">
      <c r="A9" t="s">
        <v>95</v>
      </c>
      <c r="B9">
        <v>78864602969</v>
      </c>
      <c r="C9">
        <v>2613434047</v>
      </c>
      <c r="D9">
        <v>202411</v>
      </c>
      <c r="E9">
        <v>6973</v>
      </c>
      <c r="F9" t="s">
        <v>96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121</v>
      </c>
      <c r="O9" t="s">
        <v>122</v>
      </c>
      <c r="Q9" t="s">
        <v>197</v>
      </c>
      <c r="R9" t="s">
        <v>198</v>
      </c>
      <c r="S9">
        <v>10</v>
      </c>
      <c r="T9">
        <v>1</v>
      </c>
      <c r="U9" t="s">
        <v>199</v>
      </c>
      <c r="V9" t="s">
        <v>200</v>
      </c>
      <c r="W9">
        <v>3</v>
      </c>
      <c r="X9">
        <v>4403818</v>
      </c>
      <c r="Y9">
        <v>4403818</v>
      </c>
      <c r="Z9">
        <v>0</v>
      </c>
      <c r="AA9">
        <v>14220382234</v>
      </c>
      <c r="AB9" t="s">
        <v>80</v>
      </c>
      <c r="AC9" s="2" t="s">
        <v>81</v>
      </c>
      <c r="AE9" t="s">
        <v>82</v>
      </c>
      <c r="AF9" t="s">
        <v>83</v>
      </c>
      <c r="AG9" t="s">
        <v>84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201</v>
      </c>
      <c r="AR9" t="s">
        <v>202</v>
      </c>
      <c r="AS9">
        <v>102000</v>
      </c>
      <c r="AT9">
        <v>100</v>
      </c>
      <c r="AV9">
        <v>1</v>
      </c>
      <c r="BA9" t="s">
        <v>90</v>
      </c>
      <c r="BB9" t="s">
        <v>89</v>
      </c>
      <c r="BC9" t="s">
        <v>203</v>
      </c>
      <c r="BD9" t="s">
        <v>204</v>
      </c>
      <c r="BE9" t="s">
        <v>205</v>
      </c>
      <c r="BF9" t="s">
        <v>206</v>
      </c>
      <c r="BG9" t="s">
        <v>93</v>
      </c>
      <c r="BH9">
        <v>1</v>
      </c>
      <c r="BI9">
        <v>0</v>
      </c>
      <c r="BJ9">
        <v>0</v>
      </c>
      <c r="BK9">
        <v>0</v>
      </c>
      <c r="BM9" s="1">
        <v>102000</v>
      </c>
      <c r="BN9">
        <v>3</v>
      </c>
      <c r="BO9" t="s">
        <v>94</v>
      </c>
    </row>
    <row r="10" spans="1:67">
      <c r="A10" t="s">
        <v>95</v>
      </c>
      <c r="B10">
        <v>78864682582</v>
      </c>
      <c r="C10">
        <v>2614923020</v>
      </c>
      <c r="D10">
        <v>202411</v>
      </c>
      <c r="E10">
        <v>6973</v>
      </c>
      <c r="F10" t="s">
        <v>96</v>
      </c>
      <c r="G10" t="s">
        <v>207</v>
      </c>
      <c r="H10" t="s">
        <v>208</v>
      </c>
      <c r="I10" t="s">
        <v>209</v>
      </c>
      <c r="J10" t="s">
        <v>210</v>
      </c>
      <c r="K10">
        <v>2</v>
      </c>
      <c r="L10" t="s">
        <v>211</v>
      </c>
      <c r="M10" t="s">
        <v>96</v>
      </c>
      <c r="N10" t="s">
        <v>74</v>
      </c>
      <c r="O10" t="s">
        <v>75</v>
      </c>
      <c r="Q10" t="s">
        <v>212</v>
      </c>
      <c r="R10" t="s">
        <v>213</v>
      </c>
      <c r="S10">
        <v>0</v>
      </c>
      <c r="T10">
        <v>1</v>
      </c>
      <c r="U10" t="s">
        <v>214</v>
      </c>
      <c r="V10" t="s">
        <v>215</v>
      </c>
      <c r="W10">
        <v>1</v>
      </c>
      <c r="X10">
        <v>417540</v>
      </c>
      <c r="Y10">
        <v>417540</v>
      </c>
      <c r="Z10">
        <v>0</v>
      </c>
      <c r="AA10">
        <v>14232341086</v>
      </c>
      <c r="AB10" t="s">
        <v>80</v>
      </c>
      <c r="AC10" s="2" t="s">
        <v>81</v>
      </c>
      <c r="AE10" t="s">
        <v>82</v>
      </c>
      <c r="AF10" t="s">
        <v>83</v>
      </c>
      <c r="AG10" t="s">
        <v>84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216</v>
      </c>
      <c r="AR10" t="s">
        <v>217</v>
      </c>
      <c r="AS10">
        <v>102000</v>
      </c>
      <c r="AT10">
        <v>100</v>
      </c>
      <c r="AV10">
        <v>1</v>
      </c>
      <c r="BA10" t="s">
        <v>90</v>
      </c>
      <c r="BB10" t="s">
        <v>89</v>
      </c>
      <c r="BC10" t="s">
        <v>89</v>
      </c>
      <c r="BD10" t="s">
        <v>90</v>
      </c>
      <c r="BE10" t="s">
        <v>218</v>
      </c>
      <c r="BF10" t="s">
        <v>190</v>
      </c>
      <c r="BG10" t="s">
        <v>93</v>
      </c>
      <c r="BH10">
        <v>1</v>
      </c>
      <c r="BI10">
        <v>0</v>
      </c>
      <c r="BJ10">
        <v>0</v>
      </c>
      <c r="BK10">
        <v>0</v>
      </c>
      <c r="BM10" s="1">
        <v>102000</v>
      </c>
      <c r="BN10">
        <v>3</v>
      </c>
      <c r="BO10" t="s">
        <v>94</v>
      </c>
    </row>
    <row r="11" spans="1:67">
      <c r="A11" t="s">
        <v>95</v>
      </c>
      <c r="B11">
        <v>78864622755</v>
      </c>
      <c r="C11">
        <v>2634977095</v>
      </c>
      <c r="D11">
        <v>202411</v>
      </c>
      <c r="E11">
        <v>6973</v>
      </c>
      <c r="F11" t="s">
        <v>96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96</v>
      </c>
      <c r="N11" t="s">
        <v>74</v>
      </c>
      <c r="O11" t="s">
        <v>75</v>
      </c>
      <c r="Q11" t="s">
        <v>224</v>
      </c>
      <c r="R11" t="s">
        <v>225</v>
      </c>
      <c r="S11">
        <v>8</v>
      </c>
      <c r="T11">
        <v>1</v>
      </c>
      <c r="U11" t="s">
        <v>226</v>
      </c>
      <c r="V11" t="s">
        <v>227</v>
      </c>
      <c r="W11">
        <v>3</v>
      </c>
      <c r="X11">
        <v>2843679</v>
      </c>
      <c r="Y11">
        <v>2843679</v>
      </c>
      <c r="Z11">
        <v>0</v>
      </c>
      <c r="AA11">
        <v>14385560126</v>
      </c>
      <c r="AB11" t="s">
        <v>80</v>
      </c>
      <c r="AC11" s="2" t="s">
        <v>81</v>
      </c>
      <c r="AE11" t="s">
        <v>82</v>
      </c>
      <c r="AF11" t="s">
        <v>83</v>
      </c>
      <c r="AG11" t="s">
        <v>84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228</v>
      </c>
      <c r="AR11" t="s">
        <v>229</v>
      </c>
      <c r="AS11">
        <v>102000</v>
      </c>
      <c r="AT11">
        <v>100</v>
      </c>
      <c r="AV11">
        <v>1</v>
      </c>
      <c r="BA11" t="s">
        <v>90</v>
      </c>
      <c r="BB11" t="s">
        <v>89</v>
      </c>
      <c r="BC11" t="s">
        <v>174</v>
      </c>
      <c r="BD11" t="s">
        <v>175</v>
      </c>
      <c r="BE11" t="s">
        <v>230</v>
      </c>
      <c r="BF11" t="s">
        <v>231</v>
      </c>
      <c r="BG11" t="s">
        <v>93</v>
      </c>
      <c r="BH11">
        <v>1</v>
      </c>
      <c r="BI11">
        <v>0</v>
      </c>
      <c r="BJ11">
        <v>0</v>
      </c>
      <c r="BK11">
        <v>0</v>
      </c>
      <c r="BM11" s="1">
        <v>102000</v>
      </c>
      <c r="BN11">
        <v>3</v>
      </c>
      <c r="BO11" t="s">
        <v>94</v>
      </c>
    </row>
    <row r="12" spans="1:67">
      <c r="A12" t="s">
        <v>95</v>
      </c>
      <c r="B12">
        <v>78865571439</v>
      </c>
      <c r="C12">
        <v>2636314616</v>
      </c>
      <c r="D12">
        <v>202411</v>
      </c>
      <c r="E12">
        <v>6973</v>
      </c>
      <c r="F12" t="s">
        <v>96</v>
      </c>
      <c r="G12" t="s">
        <v>232</v>
      </c>
      <c r="H12" t="s">
        <v>233</v>
      </c>
      <c r="I12" t="s">
        <v>234</v>
      </c>
      <c r="J12" t="s">
        <v>235</v>
      </c>
      <c r="K12">
        <v>1</v>
      </c>
      <c r="L12" t="s">
        <v>236</v>
      </c>
      <c r="M12" t="s">
        <v>134</v>
      </c>
      <c r="N12" t="s">
        <v>74</v>
      </c>
      <c r="O12" t="s">
        <v>122</v>
      </c>
      <c r="Q12" t="s">
        <v>237</v>
      </c>
      <c r="R12" t="s">
        <v>238</v>
      </c>
      <c r="S12">
        <v>10</v>
      </c>
      <c r="T12">
        <v>3</v>
      </c>
      <c r="U12" t="s">
        <v>170</v>
      </c>
      <c r="V12" t="s">
        <v>239</v>
      </c>
      <c r="W12">
        <v>3</v>
      </c>
      <c r="X12">
        <v>3156418</v>
      </c>
      <c r="Y12">
        <v>3156418</v>
      </c>
      <c r="Z12">
        <v>0</v>
      </c>
      <c r="AA12">
        <v>14396863781</v>
      </c>
      <c r="AB12" t="s">
        <v>80</v>
      </c>
      <c r="AC12" s="2" t="s">
        <v>81</v>
      </c>
      <c r="AE12" t="s">
        <v>82</v>
      </c>
      <c r="AF12" t="s">
        <v>83</v>
      </c>
      <c r="AG12" t="s">
        <v>84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240</v>
      </c>
      <c r="AR12" t="s">
        <v>241</v>
      </c>
      <c r="AS12">
        <v>102000</v>
      </c>
      <c r="AT12">
        <v>100</v>
      </c>
      <c r="AV12">
        <v>1</v>
      </c>
      <c r="AW12" t="s">
        <v>242</v>
      </c>
      <c r="BA12" t="s">
        <v>175</v>
      </c>
      <c r="BB12" t="s">
        <v>174</v>
      </c>
      <c r="BC12" t="s">
        <v>174</v>
      </c>
      <c r="BD12" t="s">
        <v>175</v>
      </c>
      <c r="BE12" t="s">
        <v>243</v>
      </c>
      <c r="BF12" t="s">
        <v>244</v>
      </c>
      <c r="BG12" t="s">
        <v>93</v>
      </c>
      <c r="BH12">
        <v>1</v>
      </c>
      <c r="BI12">
        <v>0</v>
      </c>
      <c r="BJ12">
        <v>0</v>
      </c>
      <c r="BK12">
        <v>0</v>
      </c>
      <c r="BM12" s="1">
        <v>102000</v>
      </c>
      <c r="BN12">
        <v>3</v>
      </c>
      <c r="BO12" t="s">
        <v>94</v>
      </c>
    </row>
    <row r="13" spans="1:67">
      <c r="A13" t="s">
        <v>95</v>
      </c>
      <c r="B13">
        <v>78864616663</v>
      </c>
      <c r="C13">
        <v>2622350768</v>
      </c>
      <c r="D13">
        <v>202411</v>
      </c>
      <c r="E13">
        <v>6973</v>
      </c>
      <c r="F13" t="s">
        <v>96</v>
      </c>
      <c r="G13" t="s">
        <v>245</v>
      </c>
      <c r="H13" t="s">
        <v>246</v>
      </c>
      <c r="I13" t="s">
        <v>247</v>
      </c>
      <c r="J13" t="s">
        <v>248</v>
      </c>
      <c r="K13">
        <v>2</v>
      </c>
      <c r="L13" t="s">
        <v>249</v>
      </c>
      <c r="M13" t="s">
        <v>250</v>
      </c>
      <c r="N13" t="s">
        <v>251</v>
      </c>
      <c r="O13" t="s">
        <v>252</v>
      </c>
      <c r="Q13" t="s">
        <v>253</v>
      </c>
      <c r="R13" t="s">
        <v>254</v>
      </c>
      <c r="S13">
        <v>6</v>
      </c>
      <c r="T13">
        <v>1</v>
      </c>
      <c r="U13" t="s">
        <v>226</v>
      </c>
      <c r="V13" t="s">
        <v>255</v>
      </c>
      <c r="W13">
        <v>3</v>
      </c>
      <c r="X13">
        <v>1774995</v>
      </c>
      <c r="Y13">
        <v>1419996</v>
      </c>
      <c r="Z13">
        <v>354999</v>
      </c>
      <c r="AA13">
        <v>14287832380</v>
      </c>
      <c r="AB13" t="s">
        <v>80</v>
      </c>
      <c r="AC13" s="2" t="s">
        <v>81</v>
      </c>
      <c r="AE13" t="s">
        <v>82</v>
      </c>
      <c r="AF13" t="s">
        <v>83</v>
      </c>
      <c r="AG13" t="s">
        <v>84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256</v>
      </c>
      <c r="AR13" t="s">
        <v>257</v>
      </c>
      <c r="AS13">
        <v>81600</v>
      </c>
      <c r="AT13">
        <v>80</v>
      </c>
      <c r="AV13">
        <v>1</v>
      </c>
      <c r="BA13" t="s">
        <v>90</v>
      </c>
      <c r="BB13" t="s">
        <v>89</v>
      </c>
      <c r="BC13" t="s">
        <v>174</v>
      </c>
      <c r="BD13" t="s">
        <v>175</v>
      </c>
      <c r="BE13" t="s">
        <v>258</v>
      </c>
      <c r="BF13" t="s">
        <v>231</v>
      </c>
      <c r="BG13" t="s">
        <v>93</v>
      </c>
      <c r="BH13">
        <v>1</v>
      </c>
      <c r="BI13">
        <v>0</v>
      </c>
      <c r="BJ13">
        <v>0</v>
      </c>
      <c r="BK13">
        <v>0</v>
      </c>
      <c r="BM13" s="1">
        <v>81600</v>
      </c>
      <c r="BN13">
        <v>3</v>
      </c>
      <c r="BO13" t="s">
        <v>94</v>
      </c>
    </row>
    <row r="14" spans="1:67">
      <c r="A14" t="s">
        <v>95</v>
      </c>
      <c r="B14">
        <v>78864875295</v>
      </c>
      <c r="C14">
        <v>2622590843</v>
      </c>
      <c r="D14">
        <v>202411</v>
      </c>
      <c r="E14">
        <v>6973</v>
      </c>
      <c r="F14" t="s">
        <v>96</v>
      </c>
      <c r="G14" t="s">
        <v>259</v>
      </c>
      <c r="H14" t="s">
        <v>260</v>
      </c>
      <c r="I14" t="s">
        <v>261</v>
      </c>
      <c r="J14" t="s">
        <v>262</v>
      </c>
      <c r="K14">
        <v>2</v>
      </c>
      <c r="L14" t="s">
        <v>263</v>
      </c>
      <c r="M14" t="s">
        <v>96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V14" t="s">
        <v>138</v>
      </c>
      <c r="W14">
        <v>1</v>
      </c>
      <c r="X14">
        <v>869850</v>
      </c>
      <c r="Y14">
        <v>869850</v>
      </c>
      <c r="Z14">
        <v>0</v>
      </c>
      <c r="AA14">
        <v>14289653794</v>
      </c>
      <c r="AB14" t="s">
        <v>80</v>
      </c>
      <c r="AC14" s="2" t="s">
        <v>81</v>
      </c>
      <c r="AE14" t="s">
        <v>82</v>
      </c>
      <c r="AF14" t="s">
        <v>83</v>
      </c>
      <c r="AG14" t="s">
        <v>84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267</v>
      </c>
      <c r="AR14" t="s">
        <v>268</v>
      </c>
      <c r="AS14">
        <v>102000</v>
      </c>
      <c r="AT14">
        <v>100</v>
      </c>
      <c r="AV14">
        <v>1</v>
      </c>
      <c r="BA14" t="s">
        <v>90</v>
      </c>
      <c r="BB14" t="s">
        <v>89</v>
      </c>
      <c r="BC14" t="s">
        <v>89</v>
      </c>
      <c r="BD14" t="s">
        <v>90</v>
      </c>
      <c r="BE14" t="s">
        <v>269</v>
      </c>
      <c r="BF14" t="s">
        <v>177</v>
      </c>
      <c r="BG14" t="s">
        <v>93</v>
      </c>
      <c r="BH14">
        <v>1</v>
      </c>
      <c r="BI14">
        <v>0</v>
      </c>
      <c r="BJ14">
        <v>0</v>
      </c>
      <c r="BK14">
        <v>0</v>
      </c>
      <c r="BM14" s="1">
        <v>102000</v>
      </c>
      <c r="BN14">
        <v>3</v>
      </c>
      <c r="BO14" t="s">
        <v>94</v>
      </c>
    </row>
    <row r="15" spans="1:67">
      <c r="A15" t="s">
        <v>95</v>
      </c>
      <c r="B15">
        <v>78865484985</v>
      </c>
      <c r="C15">
        <v>2623068951</v>
      </c>
      <c r="D15">
        <v>202411</v>
      </c>
      <c r="E15">
        <v>6973</v>
      </c>
      <c r="F15" t="s">
        <v>96</v>
      </c>
      <c r="G15" t="s">
        <v>270</v>
      </c>
      <c r="H15" t="s">
        <v>271</v>
      </c>
      <c r="I15" t="s">
        <v>272</v>
      </c>
      <c r="J15" t="s">
        <v>273</v>
      </c>
      <c r="K15">
        <v>2</v>
      </c>
      <c r="L15" t="s">
        <v>274</v>
      </c>
      <c r="M15" t="s">
        <v>275</v>
      </c>
      <c r="N15" t="s">
        <v>74</v>
      </c>
      <c r="O15" t="s">
        <v>75</v>
      </c>
      <c r="Q15" t="s">
        <v>276</v>
      </c>
      <c r="R15" t="s">
        <v>277</v>
      </c>
      <c r="S15">
        <v>6</v>
      </c>
      <c r="T15">
        <v>1</v>
      </c>
      <c r="U15" t="s">
        <v>185</v>
      </c>
      <c r="V15" t="s">
        <v>278</v>
      </c>
      <c r="W15">
        <v>3</v>
      </c>
      <c r="X15">
        <v>2413652</v>
      </c>
      <c r="Y15">
        <v>2413652</v>
      </c>
      <c r="Z15">
        <v>0</v>
      </c>
      <c r="AA15">
        <v>14293934801</v>
      </c>
      <c r="AB15" t="s">
        <v>80</v>
      </c>
      <c r="AC15" s="2" t="s">
        <v>81</v>
      </c>
      <c r="AE15" t="s">
        <v>82</v>
      </c>
      <c r="AF15" t="s">
        <v>83</v>
      </c>
      <c r="AG15" t="s">
        <v>84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279</v>
      </c>
      <c r="AR15" t="s">
        <v>280</v>
      </c>
      <c r="AS15">
        <v>102000</v>
      </c>
      <c r="AT15">
        <v>100</v>
      </c>
      <c r="AV15">
        <v>1</v>
      </c>
      <c r="AW15" t="s">
        <v>281</v>
      </c>
      <c r="BA15" t="s">
        <v>175</v>
      </c>
      <c r="BB15" t="s">
        <v>174</v>
      </c>
      <c r="BC15" t="s">
        <v>174</v>
      </c>
      <c r="BD15" t="s">
        <v>175</v>
      </c>
      <c r="BE15" t="s">
        <v>282</v>
      </c>
      <c r="BF15" t="s">
        <v>244</v>
      </c>
      <c r="BG15" t="s">
        <v>93</v>
      </c>
      <c r="BH15">
        <v>1</v>
      </c>
      <c r="BI15">
        <v>0</v>
      </c>
      <c r="BJ15">
        <v>0</v>
      </c>
      <c r="BK15">
        <v>0</v>
      </c>
      <c r="BM15" s="1">
        <v>102000</v>
      </c>
      <c r="BN15">
        <v>3</v>
      </c>
      <c r="BO15" t="s">
        <v>94</v>
      </c>
    </row>
    <row r="16" spans="1:67">
      <c r="A16" t="s">
        <v>95</v>
      </c>
      <c r="B16">
        <v>78864782794</v>
      </c>
      <c r="C16">
        <v>2618934165</v>
      </c>
      <c r="D16">
        <v>202411</v>
      </c>
      <c r="E16">
        <v>6973</v>
      </c>
      <c r="F16" t="s">
        <v>96</v>
      </c>
      <c r="G16" t="s">
        <v>283</v>
      </c>
      <c r="H16" t="s">
        <v>284</v>
      </c>
      <c r="I16" t="s">
        <v>285</v>
      </c>
      <c r="J16" t="s">
        <v>286</v>
      </c>
      <c r="K16">
        <v>2</v>
      </c>
      <c r="L16" t="s">
        <v>287</v>
      </c>
      <c r="M16" t="s">
        <v>288</v>
      </c>
      <c r="N16" t="s">
        <v>289</v>
      </c>
      <c r="O16" t="s">
        <v>290</v>
      </c>
      <c r="Q16" t="s">
        <v>276</v>
      </c>
      <c r="R16" t="s">
        <v>291</v>
      </c>
      <c r="S16">
        <v>0</v>
      </c>
      <c r="T16">
        <v>1</v>
      </c>
      <c r="U16" t="s">
        <v>292</v>
      </c>
      <c r="V16" t="s">
        <v>293</v>
      </c>
      <c r="W16">
        <v>1</v>
      </c>
      <c r="X16">
        <v>650460</v>
      </c>
      <c r="Y16">
        <v>520368</v>
      </c>
      <c r="Z16">
        <v>130092</v>
      </c>
      <c r="AA16">
        <v>14261621014</v>
      </c>
      <c r="AB16" t="s">
        <v>80</v>
      </c>
      <c r="AC16" s="2" t="s">
        <v>81</v>
      </c>
      <c r="AE16" t="s">
        <v>82</v>
      </c>
      <c r="AF16" t="s">
        <v>83</v>
      </c>
      <c r="AG16" t="s">
        <v>84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294</v>
      </c>
      <c r="AR16" t="s">
        <v>295</v>
      </c>
      <c r="AS16">
        <v>81600</v>
      </c>
      <c r="AT16">
        <v>80</v>
      </c>
      <c r="AV16">
        <v>1</v>
      </c>
      <c r="BA16" t="s">
        <v>90</v>
      </c>
      <c r="BB16" t="s">
        <v>89</v>
      </c>
      <c r="BC16" t="s">
        <v>89</v>
      </c>
      <c r="BD16" t="s">
        <v>90</v>
      </c>
      <c r="BE16" t="s">
        <v>296</v>
      </c>
      <c r="BF16" t="s">
        <v>231</v>
      </c>
      <c r="BG16" t="s">
        <v>93</v>
      </c>
      <c r="BH16">
        <v>1</v>
      </c>
      <c r="BI16">
        <v>0</v>
      </c>
      <c r="BJ16">
        <v>0</v>
      </c>
      <c r="BK16">
        <v>0</v>
      </c>
      <c r="BM16" s="1">
        <v>81600</v>
      </c>
      <c r="BN16">
        <v>3</v>
      </c>
      <c r="BO16" t="s">
        <v>94</v>
      </c>
    </row>
    <row r="17" spans="1:67">
      <c r="A17" t="s">
        <v>95</v>
      </c>
      <c r="B17">
        <v>78865503088</v>
      </c>
      <c r="C17">
        <v>2625330960</v>
      </c>
      <c r="D17">
        <v>202411</v>
      </c>
      <c r="E17">
        <v>6973</v>
      </c>
      <c r="F17" t="s">
        <v>96</v>
      </c>
      <c r="G17" t="s">
        <v>297</v>
      </c>
      <c r="H17" t="s">
        <v>298</v>
      </c>
      <c r="I17" t="s">
        <v>299</v>
      </c>
      <c r="J17" t="s">
        <v>300</v>
      </c>
      <c r="K17">
        <v>1</v>
      </c>
      <c r="L17" t="s">
        <v>301</v>
      </c>
      <c r="M17" t="s">
        <v>96</v>
      </c>
      <c r="N17" t="s">
        <v>302</v>
      </c>
      <c r="O17" t="s">
        <v>303</v>
      </c>
      <c r="Q17" t="s">
        <v>304</v>
      </c>
      <c r="R17" t="s">
        <v>305</v>
      </c>
      <c r="S17">
        <v>2</v>
      </c>
      <c r="T17">
        <v>1</v>
      </c>
      <c r="U17" t="s">
        <v>306</v>
      </c>
      <c r="V17" t="s">
        <v>307</v>
      </c>
      <c r="W17">
        <v>3</v>
      </c>
      <c r="X17">
        <v>916265</v>
      </c>
      <c r="Y17">
        <v>916265</v>
      </c>
      <c r="Z17">
        <v>0</v>
      </c>
      <c r="AA17">
        <v>14312551026</v>
      </c>
      <c r="AB17" t="s">
        <v>80</v>
      </c>
      <c r="AC17" s="2" t="s">
        <v>81</v>
      </c>
      <c r="AE17" t="s">
        <v>82</v>
      </c>
      <c r="AF17" t="s">
        <v>83</v>
      </c>
      <c r="AG17" t="s">
        <v>84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308</v>
      </c>
      <c r="AR17" t="s">
        <v>309</v>
      </c>
      <c r="AS17">
        <v>102000</v>
      </c>
      <c r="AT17">
        <v>100</v>
      </c>
      <c r="AV17">
        <v>1</v>
      </c>
      <c r="AW17" t="s">
        <v>310</v>
      </c>
      <c r="BA17" t="s">
        <v>175</v>
      </c>
      <c r="BB17" t="s">
        <v>174</v>
      </c>
      <c r="BC17" t="s">
        <v>174</v>
      </c>
      <c r="BD17" t="s">
        <v>175</v>
      </c>
      <c r="BE17" t="s">
        <v>311</v>
      </c>
      <c r="BF17" t="s">
        <v>114</v>
      </c>
      <c r="BG17" t="s">
        <v>93</v>
      </c>
      <c r="BH17">
        <v>1</v>
      </c>
      <c r="BI17">
        <v>0</v>
      </c>
      <c r="BJ17">
        <v>0</v>
      </c>
      <c r="BK17">
        <v>0</v>
      </c>
      <c r="BM17" s="1">
        <v>102000</v>
      </c>
      <c r="BN17">
        <v>3</v>
      </c>
      <c r="BO17" t="s">
        <v>94</v>
      </c>
    </row>
    <row r="18" spans="1:67">
      <c r="A18" t="s">
        <v>95</v>
      </c>
      <c r="B18">
        <v>78865503606</v>
      </c>
      <c r="C18">
        <v>2625428513</v>
      </c>
      <c r="D18">
        <v>202411</v>
      </c>
      <c r="E18">
        <v>6973</v>
      </c>
      <c r="F18" t="s">
        <v>96</v>
      </c>
      <c r="G18" t="s">
        <v>312</v>
      </c>
      <c r="H18" t="s">
        <v>313</v>
      </c>
      <c r="I18" t="s">
        <v>314</v>
      </c>
      <c r="J18" t="s">
        <v>315</v>
      </c>
      <c r="K18">
        <v>1</v>
      </c>
      <c r="L18" t="s">
        <v>316</v>
      </c>
      <c r="M18" t="s">
        <v>134</v>
      </c>
      <c r="N18" t="s">
        <v>74</v>
      </c>
      <c r="O18" t="s">
        <v>122</v>
      </c>
      <c r="Q18" t="s">
        <v>317</v>
      </c>
      <c r="R18" t="s">
        <v>318</v>
      </c>
      <c r="S18">
        <v>5</v>
      </c>
      <c r="T18">
        <v>2</v>
      </c>
      <c r="U18" t="s">
        <v>319</v>
      </c>
      <c r="V18" t="s">
        <v>226</v>
      </c>
      <c r="W18">
        <v>3</v>
      </c>
      <c r="X18">
        <v>2198995</v>
      </c>
      <c r="Y18">
        <v>2198995</v>
      </c>
      <c r="Z18">
        <v>0</v>
      </c>
      <c r="AA18">
        <v>14313464544</v>
      </c>
      <c r="AB18" t="s">
        <v>80</v>
      </c>
      <c r="AC18" s="2" t="s">
        <v>81</v>
      </c>
      <c r="AE18" t="s">
        <v>82</v>
      </c>
      <c r="AF18" t="s">
        <v>83</v>
      </c>
      <c r="AG18" t="s">
        <v>84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320</v>
      </c>
      <c r="AR18" t="s">
        <v>321</v>
      </c>
      <c r="AS18">
        <v>102000</v>
      </c>
      <c r="AT18">
        <v>100</v>
      </c>
      <c r="AV18">
        <v>1</v>
      </c>
      <c r="AW18" t="s">
        <v>322</v>
      </c>
      <c r="BA18" t="s">
        <v>175</v>
      </c>
      <c r="BB18" t="s">
        <v>174</v>
      </c>
      <c r="BC18" t="s">
        <v>174</v>
      </c>
      <c r="BD18" t="s">
        <v>175</v>
      </c>
      <c r="BE18" t="s">
        <v>323</v>
      </c>
      <c r="BF18" t="s">
        <v>324</v>
      </c>
      <c r="BG18" t="s">
        <v>93</v>
      </c>
      <c r="BH18">
        <v>1</v>
      </c>
      <c r="BI18">
        <v>0</v>
      </c>
      <c r="BJ18">
        <v>0</v>
      </c>
      <c r="BK18">
        <v>0</v>
      </c>
      <c r="BM18" s="1">
        <v>102000</v>
      </c>
      <c r="BN18">
        <v>3</v>
      </c>
      <c r="BO18" t="s">
        <v>94</v>
      </c>
    </row>
    <row r="19" spans="1:67">
      <c r="A19" t="s">
        <v>95</v>
      </c>
      <c r="B19">
        <v>78865626787</v>
      </c>
      <c r="C19">
        <v>2627903503</v>
      </c>
      <c r="D19">
        <v>202411</v>
      </c>
      <c r="E19">
        <v>6973</v>
      </c>
      <c r="F19" t="s">
        <v>96</v>
      </c>
      <c r="G19" t="s">
        <v>325</v>
      </c>
      <c r="H19" t="s">
        <v>326</v>
      </c>
      <c r="I19" t="s">
        <v>327</v>
      </c>
      <c r="J19" t="s">
        <v>328</v>
      </c>
      <c r="K19">
        <v>2</v>
      </c>
      <c r="L19" t="s">
        <v>329</v>
      </c>
      <c r="M19" t="s">
        <v>330</v>
      </c>
      <c r="N19" t="s">
        <v>331</v>
      </c>
      <c r="O19" t="s">
        <v>332</v>
      </c>
      <c r="Q19" t="s">
        <v>333</v>
      </c>
      <c r="R19" t="s">
        <v>334</v>
      </c>
      <c r="S19">
        <v>7</v>
      </c>
      <c r="T19">
        <v>2</v>
      </c>
      <c r="U19" t="s">
        <v>335</v>
      </c>
      <c r="V19" t="s">
        <v>336</v>
      </c>
      <c r="W19">
        <v>3</v>
      </c>
      <c r="X19">
        <v>3920055</v>
      </c>
      <c r="Y19">
        <v>3136044</v>
      </c>
      <c r="Z19">
        <v>784011</v>
      </c>
      <c r="AA19">
        <v>14331662653</v>
      </c>
      <c r="AB19" t="s">
        <v>80</v>
      </c>
      <c r="AC19" s="2" t="s">
        <v>81</v>
      </c>
      <c r="AE19" t="s">
        <v>82</v>
      </c>
      <c r="AF19" t="s">
        <v>83</v>
      </c>
      <c r="AG19" t="s">
        <v>84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337</v>
      </c>
      <c r="AR19" t="s">
        <v>338</v>
      </c>
      <c r="AS19">
        <v>81600</v>
      </c>
      <c r="AT19">
        <v>80</v>
      </c>
      <c r="AV19">
        <v>1</v>
      </c>
      <c r="AW19" t="s">
        <v>339</v>
      </c>
      <c r="BA19" t="s">
        <v>340</v>
      </c>
      <c r="BB19" t="s">
        <v>341</v>
      </c>
      <c r="BC19" t="s">
        <v>341</v>
      </c>
      <c r="BD19" t="s">
        <v>340</v>
      </c>
      <c r="BE19" t="s">
        <v>342</v>
      </c>
      <c r="BF19" t="s">
        <v>343</v>
      </c>
      <c r="BG19" t="s">
        <v>93</v>
      </c>
      <c r="BH19">
        <v>1</v>
      </c>
      <c r="BI19">
        <v>0</v>
      </c>
      <c r="BJ19">
        <v>0</v>
      </c>
      <c r="BK19">
        <v>0</v>
      </c>
      <c r="BM19" s="1">
        <v>81600</v>
      </c>
      <c r="BN19">
        <v>3</v>
      </c>
      <c r="BO19" t="s">
        <v>94</v>
      </c>
    </row>
    <row r="20" spans="1:67" hidden="1">
      <c r="A20" t="s">
        <v>344</v>
      </c>
      <c r="B20">
        <v>78548855100</v>
      </c>
      <c r="C20">
        <v>2590643487</v>
      </c>
      <c r="D20">
        <v>202410</v>
      </c>
      <c r="E20">
        <v>6974</v>
      </c>
      <c r="F20" t="s">
        <v>196</v>
      </c>
      <c r="G20" t="s">
        <v>345</v>
      </c>
      <c r="H20" t="s">
        <v>346</v>
      </c>
      <c r="I20" t="s">
        <v>347</v>
      </c>
      <c r="J20" t="s">
        <v>348</v>
      </c>
      <c r="K20">
        <v>1</v>
      </c>
      <c r="L20" t="s">
        <v>349</v>
      </c>
      <c r="M20" t="s">
        <v>196</v>
      </c>
      <c r="N20" t="s">
        <v>121</v>
      </c>
      <c r="O20" t="s">
        <v>122</v>
      </c>
      <c r="Q20" t="s">
        <v>350</v>
      </c>
      <c r="R20" t="s">
        <v>351</v>
      </c>
      <c r="S20">
        <v>7</v>
      </c>
      <c r="T20">
        <v>1</v>
      </c>
      <c r="U20" t="s">
        <v>352</v>
      </c>
      <c r="V20" t="s">
        <v>353</v>
      </c>
      <c r="W20">
        <v>3</v>
      </c>
      <c r="X20">
        <v>3901197.8</v>
      </c>
      <c r="Y20">
        <v>3901197.8</v>
      </c>
      <c r="Z20">
        <v>0</v>
      </c>
      <c r="AA20">
        <v>14054422041</v>
      </c>
      <c r="AB20" t="s">
        <v>80</v>
      </c>
      <c r="AC20" t="s">
        <v>81</v>
      </c>
      <c r="AE20" t="s">
        <v>82</v>
      </c>
      <c r="AF20" t="s">
        <v>83</v>
      </c>
      <c r="AG20" t="s">
        <v>84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354</v>
      </c>
      <c r="AR20" t="s">
        <v>355</v>
      </c>
      <c r="AS20">
        <v>102000</v>
      </c>
      <c r="AT20">
        <v>100</v>
      </c>
      <c r="AV20">
        <v>1</v>
      </c>
      <c r="AW20" t="s">
        <v>356</v>
      </c>
      <c r="BA20" t="s">
        <v>204</v>
      </c>
      <c r="BB20" t="s">
        <v>203</v>
      </c>
      <c r="BC20" t="s">
        <v>203</v>
      </c>
      <c r="BD20" t="s">
        <v>204</v>
      </c>
      <c r="BE20" t="s">
        <v>357</v>
      </c>
      <c r="BF20" t="s">
        <v>358</v>
      </c>
      <c r="BG20" t="s">
        <v>93</v>
      </c>
      <c r="BH20">
        <v>1</v>
      </c>
      <c r="BI20">
        <v>0</v>
      </c>
      <c r="BJ20">
        <v>0</v>
      </c>
      <c r="BK20">
        <v>0</v>
      </c>
      <c r="BM20">
        <v>102000</v>
      </c>
      <c r="BN20">
        <v>3</v>
      </c>
      <c r="BO20" t="s">
        <v>94</v>
      </c>
    </row>
    <row r="21" spans="1:67" hidden="1">
      <c r="A21" t="s">
        <v>359</v>
      </c>
      <c r="B21">
        <v>78729906854</v>
      </c>
      <c r="C21">
        <v>2617681053</v>
      </c>
      <c r="D21">
        <v>202410</v>
      </c>
      <c r="E21">
        <v>6975</v>
      </c>
      <c r="F21" t="s">
        <v>360</v>
      </c>
      <c r="G21" t="s">
        <v>361</v>
      </c>
      <c r="H21" t="s">
        <v>361</v>
      </c>
      <c r="I21" t="s">
        <v>362</v>
      </c>
      <c r="J21" t="s">
        <v>363</v>
      </c>
      <c r="K21">
        <v>1</v>
      </c>
      <c r="L21" t="s">
        <v>364</v>
      </c>
      <c r="M21" t="s">
        <v>365</v>
      </c>
      <c r="N21" t="s">
        <v>74</v>
      </c>
      <c r="O21" t="s">
        <v>75</v>
      </c>
      <c r="Q21" t="s">
        <v>366</v>
      </c>
      <c r="R21" t="s">
        <v>367</v>
      </c>
      <c r="S21">
        <v>10</v>
      </c>
      <c r="T21">
        <v>1</v>
      </c>
      <c r="U21" t="s">
        <v>368</v>
      </c>
      <c r="V21" t="s">
        <v>369</v>
      </c>
      <c r="W21">
        <v>3</v>
      </c>
      <c r="X21">
        <v>19881108.800000001</v>
      </c>
      <c r="Y21">
        <v>19881108.800000001</v>
      </c>
      <c r="Z21">
        <v>0</v>
      </c>
      <c r="AA21">
        <v>14253619615</v>
      </c>
      <c r="AB21" t="s">
        <v>80</v>
      </c>
      <c r="AC21" t="s">
        <v>81</v>
      </c>
      <c r="AE21" t="s">
        <v>82</v>
      </c>
      <c r="AF21" t="s">
        <v>83</v>
      </c>
      <c r="AG21" t="s">
        <v>84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370</v>
      </c>
      <c r="AR21" t="s">
        <v>371</v>
      </c>
      <c r="AS21">
        <v>102000</v>
      </c>
      <c r="AT21">
        <v>100</v>
      </c>
      <c r="AV21">
        <v>1</v>
      </c>
      <c r="AX21">
        <v>0</v>
      </c>
      <c r="BA21" t="s">
        <v>372</v>
      </c>
      <c r="BB21" t="s">
        <v>373</v>
      </c>
      <c r="BC21" t="s">
        <v>374</v>
      </c>
      <c r="BE21" t="s">
        <v>375</v>
      </c>
      <c r="BF21" t="s">
        <v>376</v>
      </c>
      <c r="BG21" t="s">
        <v>93</v>
      </c>
      <c r="BH21">
        <v>1</v>
      </c>
      <c r="BI21">
        <v>0</v>
      </c>
      <c r="BJ21">
        <v>0</v>
      </c>
      <c r="BK21">
        <v>0</v>
      </c>
      <c r="BM21">
        <v>102000</v>
      </c>
      <c r="BN21">
        <v>3</v>
      </c>
      <c r="BO21" t="s">
        <v>94</v>
      </c>
    </row>
    <row r="22" spans="1:67" hidden="1">
      <c r="A22" t="s">
        <v>359</v>
      </c>
      <c r="B22">
        <v>78650646499</v>
      </c>
      <c r="C22">
        <v>2600221816</v>
      </c>
      <c r="D22">
        <v>202410</v>
      </c>
      <c r="E22">
        <v>6975</v>
      </c>
      <c r="F22" t="s">
        <v>360</v>
      </c>
      <c r="G22" t="s">
        <v>377</v>
      </c>
      <c r="H22" t="s">
        <v>377</v>
      </c>
      <c r="I22" t="s">
        <v>378</v>
      </c>
      <c r="J22" t="s">
        <v>379</v>
      </c>
      <c r="K22">
        <v>2</v>
      </c>
      <c r="L22" t="s">
        <v>380</v>
      </c>
      <c r="M22" t="s">
        <v>196</v>
      </c>
      <c r="N22" t="s">
        <v>121</v>
      </c>
      <c r="O22" t="s">
        <v>122</v>
      </c>
      <c r="Q22" t="s">
        <v>381</v>
      </c>
      <c r="R22" t="s">
        <v>382</v>
      </c>
      <c r="S22">
        <v>18</v>
      </c>
      <c r="T22">
        <v>2</v>
      </c>
      <c r="U22" t="s">
        <v>383</v>
      </c>
      <c r="V22" t="s">
        <v>384</v>
      </c>
      <c r="W22">
        <v>3</v>
      </c>
      <c r="X22">
        <v>15005604</v>
      </c>
      <c r="Y22">
        <v>15005604</v>
      </c>
      <c r="Z22">
        <v>0</v>
      </c>
      <c r="AA22">
        <v>14118254848</v>
      </c>
      <c r="AB22" t="s">
        <v>80</v>
      </c>
      <c r="AC22" t="s">
        <v>81</v>
      </c>
      <c r="AE22" t="s">
        <v>82</v>
      </c>
      <c r="AF22" t="s">
        <v>83</v>
      </c>
      <c r="AG22" t="s">
        <v>84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385</v>
      </c>
      <c r="AR22" t="s">
        <v>386</v>
      </c>
      <c r="AS22">
        <v>102000</v>
      </c>
      <c r="AT22">
        <v>100</v>
      </c>
      <c r="AV22">
        <v>1</v>
      </c>
      <c r="AX22">
        <v>0</v>
      </c>
      <c r="BA22" t="s">
        <v>387</v>
      </c>
      <c r="BB22" t="s">
        <v>388</v>
      </c>
      <c r="BC22" t="s">
        <v>389</v>
      </c>
      <c r="BE22" t="s">
        <v>390</v>
      </c>
      <c r="BF22" t="s">
        <v>391</v>
      </c>
      <c r="BG22" t="s">
        <v>93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3</v>
      </c>
      <c r="BO22" t="s">
        <v>94</v>
      </c>
    </row>
    <row r="23" spans="1:67" hidden="1">
      <c r="A23" t="s">
        <v>359</v>
      </c>
      <c r="B23">
        <v>78748025849</v>
      </c>
      <c r="C23">
        <v>2635834871</v>
      </c>
      <c r="D23">
        <v>202411</v>
      </c>
      <c r="E23">
        <v>6975</v>
      </c>
      <c r="F23" t="s">
        <v>360</v>
      </c>
      <c r="G23" t="s">
        <v>392</v>
      </c>
      <c r="H23" t="s">
        <v>392</v>
      </c>
      <c r="I23" t="s">
        <v>393</v>
      </c>
      <c r="J23" t="s">
        <v>394</v>
      </c>
      <c r="K23">
        <v>2</v>
      </c>
      <c r="L23" t="s">
        <v>395</v>
      </c>
      <c r="M23" t="s">
        <v>360</v>
      </c>
      <c r="N23" t="s">
        <v>74</v>
      </c>
      <c r="O23" t="s">
        <v>75</v>
      </c>
      <c r="Q23" t="s">
        <v>396</v>
      </c>
      <c r="R23" t="s">
        <v>397</v>
      </c>
      <c r="S23">
        <v>10</v>
      </c>
      <c r="T23">
        <v>1</v>
      </c>
      <c r="U23" t="s">
        <v>398</v>
      </c>
      <c r="V23" t="s">
        <v>399</v>
      </c>
      <c r="W23">
        <v>3</v>
      </c>
      <c r="X23">
        <v>8488877.1999999993</v>
      </c>
      <c r="Y23">
        <v>6791101.7599999998</v>
      </c>
      <c r="Z23">
        <v>1697775.44</v>
      </c>
      <c r="AA23">
        <v>14392258522</v>
      </c>
      <c r="AB23" t="s">
        <v>80</v>
      </c>
      <c r="AC23" t="s">
        <v>81</v>
      </c>
      <c r="AE23" t="s">
        <v>82</v>
      </c>
      <c r="AF23" t="s">
        <v>83</v>
      </c>
      <c r="AG23" t="s">
        <v>84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400</v>
      </c>
      <c r="AR23" t="s">
        <v>401</v>
      </c>
      <c r="AS23">
        <v>84240</v>
      </c>
      <c r="AT23">
        <v>80</v>
      </c>
      <c r="AV23">
        <v>1</v>
      </c>
      <c r="AX23">
        <v>0</v>
      </c>
      <c r="BA23" t="s">
        <v>402</v>
      </c>
      <c r="BB23" t="s">
        <v>403</v>
      </c>
      <c r="BC23" t="s">
        <v>404</v>
      </c>
      <c r="BE23" t="s">
        <v>405</v>
      </c>
      <c r="BF23" t="s">
        <v>406</v>
      </c>
      <c r="BG23" t="s">
        <v>93</v>
      </c>
      <c r="BH23">
        <v>1</v>
      </c>
      <c r="BI23">
        <v>0</v>
      </c>
      <c r="BJ23">
        <v>0</v>
      </c>
      <c r="BK23">
        <v>0</v>
      </c>
      <c r="BM23">
        <v>84240</v>
      </c>
      <c r="BN23">
        <v>3</v>
      </c>
      <c r="BO23" t="s">
        <v>94</v>
      </c>
    </row>
    <row r="24" spans="1:67" hidden="1">
      <c r="A24" t="s">
        <v>359</v>
      </c>
      <c r="B24">
        <v>78744141439</v>
      </c>
      <c r="C24">
        <v>2616902376</v>
      </c>
      <c r="D24">
        <v>202411</v>
      </c>
      <c r="E24">
        <v>6975</v>
      </c>
      <c r="F24" t="s">
        <v>360</v>
      </c>
      <c r="G24" t="s">
        <v>407</v>
      </c>
      <c r="H24" t="s">
        <v>407</v>
      </c>
      <c r="I24" t="s">
        <v>408</v>
      </c>
      <c r="J24" t="s">
        <v>409</v>
      </c>
      <c r="K24">
        <v>1</v>
      </c>
      <c r="L24" t="s">
        <v>410</v>
      </c>
      <c r="M24" t="s">
        <v>411</v>
      </c>
      <c r="N24" t="s">
        <v>74</v>
      </c>
      <c r="O24" t="s">
        <v>75</v>
      </c>
      <c r="Q24" t="s">
        <v>412</v>
      </c>
      <c r="R24" t="s">
        <v>413</v>
      </c>
      <c r="S24">
        <v>17</v>
      </c>
      <c r="T24">
        <v>1</v>
      </c>
      <c r="U24" t="s">
        <v>414</v>
      </c>
      <c r="V24" t="s">
        <v>415</v>
      </c>
      <c r="W24">
        <v>3</v>
      </c>
      <c r="X24">
        <v>9659131.1999999993</v>
      </c>
      <c r="Y24">
        <v>9659131.1999999993</v>
      </c>
      <c r="Z24">
        <v>0</v>
      </c>
      <c r="AA24">
        <v>14248394048</v>
      </c>
      <c r="AB24" t="s">
        <v>80</v>
      </c>
      <c r="AC24" t="s">
        <v>81</v>
      </c>
      <c r="AE24" t="s">
        <v>82</v>
      </c>
      <c r="AF24" t="s">
        <v>83</v>
      </c>
      <c r="AG24" t="s">
        <v>84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416</v>
      </c>
      <c r="AR24" t="s">
        <v>417</v>
      </c>
      <c r="AS24">
        <v>102000</v>
      </c>
      <c r="AT24">
        <v>100</v>
      </c>
      <c r="AV24">
        <v>1</v>
      </c>
      <c r="AX24">
        <v>0</v>
      </c>
      <c r="BA24" t="s">
        <v>418</v>
      </c>
      <c r="BB24" t="s">
        <v>419</v>
      </c>
      <c r="BC24" t="s">
        <v>419</v>
      </c>
      <c r="BD24" t="s">
        <v>418</v>
      </c>
      <c r="BE24" t="s">
        <v>420</v>
      </c>
      <c r="BF24" t="s">
        <v>421</v>
      </c>
      <c r="BG24" t="s">
        <v>93</v>
      </c>
      <c r="BH24">
        <v>1</v>
      </c>
      <c r="BI24">
        <v>0</v>
      </c>
      <c r="BJ24">
        <v>0</v>
      </c>
      <c r="BK24">
        <v>0</v>
      </c>
      <c r="BM24">
        <v>102000</v>
      </c>
      <c r="BN24">
        <v>3</v>
      </c>
      <c r="BO24" t="s">
        <v>94</v>
      </c>
    </row>
    <row r="25" spans="1:67" hidden="1">
      <c r="A25" t="s">
        <v>422</v>
      </c>
      <c r="B25">
        <v>78565341921</v>
      </c>
      <c r="C25">
        <v>2599019365</v>
      </c>
      <c r="D25">
        <v>202410</v>
      </c>
      <c r="E25">
        <v>6976</v>
      </c>
      <c r="F25" t="s">
        <v>423</v>
      </c>
      <c r="G25" t="s">
        <v>424</v>
      </c>
      <c r="H25" t="s">
        <v>425</v>
      </c>
      <c r="I25" t="s">
        <v>426</v>
      </c>
      <c r="J25" t="s">
        <v>427</v>
      </c>
      <c r="K25">
        <v>1</v>
      </c>
      <c r="L25" t="s">
        <v>428</v>
      </c>
      <c r="M25" t="s">
        <v>423</v>
      </c>
      <c r="N25" t="s">
        <v>74</v>
      </c>
      <c r="O25" t="s">
        <v>75</v>
      </c>
      <c r="Q25" t="s">
        <v>429</v>
      </c>
      <c r="R25" t="s">
        <v>430</v>
      </c>
      <c r="S25">
        <v>9</v>
      </c>
      <c r="T25">
        <v>1</v>
      </c>
      <c r="U25" t="s">
        <v>138</v>
      </c>
      <c r="V25" t="s">
        <v>431</v>
      </c>
      <c r="W25">
        <v>3</v>
      </c>
      <c r="X25">
        <v>4846270</v>
      </c>
      <c r="Y25">
        <v>4846270</v>
      </c>
      <c r="Z25">
        <v>0</v>
      </c>
      <c r="AA25">
        <v>14110189368</v>
      </c>
      <c r="AB25" t="s">
        <v>80</v>
      </c>
      <c r="AC25" t="s">
        <v>81</v>
      </c>
      <c r="AE25" t="s">
        <v>82</v>
      </c>
      <c r="AF25" t="s">
        <v>83</v>
      </c>
      <c r="AG25" t="s">
        <v>84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432</v>
      </c>
      <c r="AR25" t="s">
        <v>433</v>
      </c>
      <c r="AS25">
        <v>102000</v>
      </c>
      <c r="AT25">
        <v>100</v>
      </c>
      <c r="AV25">
        <v>1</v>
      </c>
      <c r="AW25" t="s">
        <v>434</v>
      </c>
      <c r="BA25" t="s">
        <v>435</v>
      </c>
      <c r="BB25" t="s">
        <v>436</v>
      </c>
      <c r="BC25" t="s">
        <v>436</v>
      </c>
      <c r="BD25" t="s">
        <v>435</v>
      </c>
      <c r="BE25" t="s">
        <v>437</v>
      </c>
      <c r="BF25" t="s">
        <v>438</v>
      </c>
      <c r="BG25" t="s">
        <v>93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3</v>
      </c>
      <c r="BO25" t="s">
        <v>94</v>
      </c>
    </row>
    <row r="26" spans="1:67" hidden="1">
      <c r="A26" t="s">
        <v>422</v>
      </c>
      <c r="B26">
        <v>78914588414</v>
      </c>
      <c r="C26">
        <v>2628102545</v>
      </c>
      <c r="D26">
        <v>202411</v>
      </c>
      <c r="E26">
        <v>6976</v>
      </c>
      <c r="F26" t="s">
        <v>423</v>
      </c>
      <c r="G26" t="s">
        <v>439</v>
      </c>
      <c r="H26" t="s">
        <v>440</v>
      </c>
      <c r="I26" t="s">
        <v>441</v>
      </c>
      <c r="J26" t="s">
        <v>442</v>
      </c>
      <c r="K26">
        <v>2</v>
      </c>
      <c r="L26" t="s">
        <v>443</v>
      </c>
      <c r="M26" t="s">
        <v>423</v>
      </c>
      <c r="N26" t="s">
        <v>74</v>
      </c>
      <c r="O26" t="s">
        <v>75</v>
      </c>
      <c r="Q26" t="s">
        <v>444</v>
      </c>
      <c r="R26" t="s">
        <v>334</v>
      </c>
      <c r="S26">
        <v>7</v>
      </c>
      <c r="T26">
        <v>2</v>
      </c>
      <c r="U26" t="s">
        <v>445</v>
      </c>
      <c r="V26" t="s">
        <v>446</v>
      </c>
      <c r="W26">
        <v>3</v>
      </c>
      <c r="X26">
        <v>2559030</v>
      </c>
      <c r="Y26">
        <v>2559030</v>
      </c>
      <c r="Z26">
        <v>0</v>
      </c>
      <c r="AA26">
        <v>14332821138</v>
      </c>
      <c r="AB26" t="s">
        <v>80</v>
      </c>
      <c r="AC26" t="s">
        <v>81</v>
      </c>
      <c r="AE26" t="s">
        <v>82</v>
      </c>
      <c r="AF26" t="s">
        <v>83</v>
      </c>
      <c r="AG26" t="s">
        <v>84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447</v>
      </c>
      <c r="AR26" t="s">
        <v>448</v>
      </c>
      <c r="AS26">
        <v>102000</v>
      </c>
      <c r="AT26">
        <v>100</v>
      </c>
      <c r="AV26">
        <v>1</v>
      </c>
      <c r="AW26" t="s">
        <v>449</v>
      </c>
      <c r="BA26" t="s">
        <v>112</v>
      </c>
      <c r="BB26" t="s">
        <v>111</v>
      </c>
      <c r="BC26" t="s">
        <v>111</v>
      </c>
      <c r="BD26" t="s">
        <v>112</v>
      </c>
      <c r="BE26" t="s">
        <v>450</v>
      </c>
      <c r="BF26" t="s">
        <v>451</v>
      </c>
      <c r="BG26" t="s">
        <v>93</v>
      </c>
      <c r="BH26">
        <v>1</v>
      </c>
      <c r="BI26">
        <v>0</v>
      </c>
      <c r="BJ26">
        <v>0</v>
      </c>
      <c r="BK26">
        <v>0</v>
      </c>
      <c r="BM26">
        <v>102000</v>
      </c>
      <c r="BN26">
        <v>3</v>
      </c>
      <c r="BO26" t="s">
        <v>94</v>
      </c>
    </row>
    <row r="27" spans="1:67" hidden="1">
      <c r="A27" t="s">
        <v>422</v>
      </c>
      <c r="B27">
        <v>78913936899</v>
      </c>
      <c r="C27">
        <v>2621709595</v>
      </c>
      <c r="D27">
        <v>202411</v>
      </c>
      <c r="E27">
        <v>6976</v>
      </c>
      <c r="F27" t="s">
        <v>423</v>
      </c>
      <c r="G27" t="s">
        <v>452</v>
      </c>
      <c r="H27" t="s">
        <v>453</v>
      </c>
      <c r="I27" t="s">
        <v>454</v>
      </c>
      <c r="J27" t="s">
        <v>455</v>
      </c>
      <c r="K27">
        <v>2</v>
      </c>
      <c r="L27" t="s">
        <v>456</v>
      </c>
      <c r="M27" t="s">
        <v>457</v>
      </c>
      <c r="N27" t="s">
        <v>74</v>
      </c>
      <c r="O27" t="s">
        <v>75</v>
      </c>
      <c r="Q27" t="s">
        <v>458</v>
      </c>
      <c r="R27" t="s">
        <v>459</v>
      </c>
      <c r="S27">
        <v>0</v>
      </c>
      <c r="T27">
        <v>1</v>
      </c>
      <c r="U27" t="s">
        <v>460</v>
      </c>
      <c r="V27" t="s">
        <v>461</v>
      </c>
      <c r="W27">
        <v>1</v>
      </c>
      <c r="X27">
        <v>764800</v>
      </c>
      <c r="Y27">
        <v>764800</v>
      </c>
      <c r="Z27">
        <v>0</v>
      </c>
      <c r="AA27">
        <v>14282361533</v>
      </c>
      <c r="AB27" t="s">
        <v>80</v>
      </c>
      <c r="AC27" t="s">
        <v>81</v>
      </c>
      <c r="AE27" t="s">
        <v>82</v>
      </c>
      <c r="AF27" t="s">
        <v>83</v>
      </c>
      <c r="AG27" t="s">
        <v>84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462</v>
      </c>
      <c r="AR27" t="s">
        <v>463</v>
      </c>
      <c r="AS27">
        <v>102000</v>
      </c>
      <c r="AT27">
        <v>100</v>
      </c>
      <c r="AV27">
        <v>1</v>
      </c>
      <c r="BA27" t="s">
        <v>90</v>
      </c>
      <c r="BB27" t="s">
        <v>89</v>
      </c>
      <c r="BC27" t="s">
        <v>89</v>
      </c>
      <c r="BD27" t="s">
        <v>90</v>
      </c>
      <c r="BE27" t="s">
        <v>464</v>
      </c>
      <c r="BF27" t="s">
        <v>465</v>
      </c>
      <c r="BG27" t="s">
        <v>93</v>
      </c>
      <c r="BH27">
        <v>1</v>
      </c>
      <c r="BI27">
        <v>0</v>
      </c>
      <c r="BJ27">
        <v>0</v>
      </c>
      <c r="BK27">
        <v>0</v>
      </c>
      <c r="BM27">
        <v>102000</v>
      </c>
      <c r="BN27">
        <v>3</v>
      </c>
      <c r="BO27" t="s">
        <v>94</v>
      </c>
    </row>
    <row r="28" spans="1:67" hidden="1">
      <c r="A28" t="s">
        <v>466</v>
      </c>
      <c r="B28">
        <v>78819424509</v>
      </c>
      <c r="C28">
        <v>2633346110</v>
      </c>
      <c r="D28">
        <v>202411</v>
      </c>
      <c r="E28">
        <v>6977</v>
      </c>
      <c r="F28" t="s">
        <v>467</v>
      </c>
      <c r="G28" t="s">
        <v>468</v>
      </c>
      <c r="H28" t="s">
        <v>469</v>
      </c>
      <c r="I28" t="s">
        <v>470</v>
      </c>
      <c r="J28" t="s">
        <v>471</v>
      </c>
      <c r="K28">
        <v>1</v>
      </c>
      <c r="L28" t="s">
        <v>472</v>
      </c>
      <c r="M28" t="s">
        <v>467</v>
      </c>
      <c r="N28" t="s">
        <v>74</v>
      </c>
      <c r="O28" t="s">
        <v>75</v>
      </c>
      <c r="Q28" t="s">
        <v>473</v>
      </c>
      <c r="R28" t="s">
        <v>474</v>
      </c>
      <c r="S28">
        <v>0</v>
      </c>
      <c r="T28">
        <v>1</v>
      </c>
      <c r="U28" t="s">
        <v>475</v>
      </c>
      <c r="V28" t="s">
        <v>476</v>
      </c>
      <c r="W28">
        <v>1</v>
      </c>
      <c r="X28">
        <v>662918</v>
      </c>
      <c r="Y28">
        <v>662918</v>
      </c>
      <c r="Z28">
        <v>0</v>
      </c>
      <c r="AA28">
        <v>14372456096</v>
      </c>
      <c r="AB28" t="s">
        <v>80</v>
      </c>
      <c r="AC28" t="s">
        <v>81</v>
      </c>
      <c r="AE28" t="s">
        <v>82</v>
      </c>
      <c r="AF28" t="s">
        <v>83</v>
      </c>
      <c r="AG28" t="s">
        <v>84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477</v>
      </c>
      <c r="AR28" t="s">
        <v>478</v>
      </c>
      <c r="AS28">
        <v>102000</v>
      </c>
      <c r="AT28">
        <v>100</v>
      </c>
      <c r="AV28">
        <v>1</v>
      </c>
      <c r="BA28" t="s">
        <v>90</v>
      </c>
      <c r="BB28" t="s">
        <v>89</v>
      </c>
      <c r="BC28" t="s">
        <v>89</v>
      </c>
      <c r="BD28" t="s">
        <v>90</v>
      </c>
      <c r="BE28" t="s">
        <v>479</v>
      </c>
      <c r="BF28" t="s">
        <v>480</v>
      </c>
      <c r="BG28" t="s">
        <v>93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3</v>
      </c>
      <c r="BO28" t="s">
        <v>94</v>
      </c>
    </row>
    <row r="29" spans="1:67" hidden="1">
      <c r="A29" t="s">
        <v>481</v>
      </c>
      <c r="B29">
        <v>78779793840</v>
      </c>
      <c r="C29">
        <v>2624633618</v>
      </c>
      <c r="D29">
        <v>202411</v>
      </c>
      <c r="E29">
        <v>6978</v>
      </c>
      <c r="F29" t="s">
        <v>365</v>
      </c>
      <c r="G29" t="s">
        <v>482</v>
      </c>
      <c r="H29" t="s">
        <v>483</v>
      </c>
      <c r="I29" t="s">
        <v>484</v>
      </c>
      <c r="J29" t="s">
        <v>485</v>
      </c>
      <c r="K29">
        <v>1</v>
      </c>
      <c r="L29" t="s">
        <v>486</v>
      </c>
      <c r="M29" t="s">
        <v>487</v>
      </c>
      <c r="N29" t="s">
        <v>74</v>
      </c>
      <c r="O29" t="s">
        <v>75</v>
      </c>
      <c r="Q29" t="s">
        <v>488</v>
      </c>
      <c r="R29" t="s">
        <v>320</v>
      </c>
      <c r="S29">
        <v>10</v>
      </c>
      <c r="T29">
        <v>2</v>
      </c>
      <c r="U29" t="s">
        <v>489</v>
      </c>
      <c r="V29" t="s">
        <v>490</v>
      </c>
      <c r="W29">
        <v>3</v>
      </c>
      <c r="X29">
        <v>3512884</v>
      </c>
      <c r="Y29">
        <v>3512884</v>
      </c>
      <c r="Z29">
        <v>0</v>
      </c>
      <c r="AA29">
        <v>14306211799</v>
      </c>
      <c r="AB29" t="s">
        <v>80</v>
      </c>
      <c r="AC29" t="s">
        <v>81</v>
      </c>
      <c r="AE29" t="s">
        <v>82</v>
      </c>
      <c r="AF29" t="s">
        <v>83</v>
      </c>
      <c r="AG29" t="s">
        <v>84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491</v>
      </c>
      <c r="AR29" t="s">
        <v>492</v>
      </c>
      <c r="AS29">
        <v>102000</v>
      </c>
      <c r="AT29">
        <v>100</v>
      </c>
      <c r="AV29">
        <v>1</v>
      </c>
      <c r="AW29" t="s">
        <v>493</v>
      </c>
      <c r="BA29" t="s">
        <v>340</v>
      </c>
      <c r="BB29" t="s">
        <v>341</v>
      </c>
      <c r="BC29" t="s">
        <v>341</v>
      </c>
      <c r="BD29" t="s">
        <v>340</v>
      </c>
      <c r="BE29" t="s">
        <v>494</v>
      </c>
      <c r="BF29" t="s">
        <v>495</v>
      </c>
      <c r="BG29" t="s">
        <v>93</v>
      </c>
      <c r="BH29">
        <v>1</v>
      </c>
      <c r="BI29">
        <v>0</v>
      </c>
      <c r="BJ29">
        <v>0</v>
      </c>
      <c r="BK29">
        <v>0</v>
      </c>
      <c r="BM29">
        <v>102000</v>
      </c>
      <c r="BN29">
        <v>3</v>
      </c>
      <c r="BO29" t="s">
        <v>94</v>
      </c>
    </row>
    <row r="30" spans="1:67" hidden="1">
      <c r="A30" t="s">
        <v>496</v>
      </c>
      <c r="B30">
        <v>78501543419</v>
      </c>
      <c r="C30">
        <v>2612606370</v>
      </c>
      <c r="D30">
        <v>202410</v>
      </c>
      <c r="E30">
        <v>7137</v>
      </c>
      <c r="F30" t="s">
        <v>497</v>
      </c>
      <c r="G30" t="s">
        <v>498</v>
      </c>
      <c r="H30" t="s">
        <v>499</v>
      </c>
      <c r="I30" t="s">
        <v>500</v>
      </c>
      <c r="J30" t="s">
        <v>501</v>
      </c>
      <c r="K30">
        <v>2</v>
      </c>
      <c r="L30" t="s">
        <v>502</v>
      </c>
      <c r="M30" t="s">
        <v>330</v>
      </c>
      <c r="N30" t="s">
        <v>503</v>
      </c>
      <c r="O30" t="s">
        <v>504</v>
      </c>
      <c r="Q30" t="s">
        <v>505</v>
      </c>
      <c r="R30" t="s">
        <v>506</v>
      </c>
      <c r="S30">
        <v>5</v>
      </c>
      <c r="T30">
        <v>2</v>
      </c>
      <c r="U30" t="s">
        <v>138</v>
      </c>
      <c r="V30" t="s">
        <v>78</v>
      </c>
      <c r="W30">
        <v>3</v>
      </c>
      <c r="X30">
        <v>1656435</v>
      </c>
      <c r="Y30">
        <v>1325148</v>
      </c>
      <c r="Z30">
        <v>331287</v>
      </c>
      <c r="AA30">
        <v>14213167840</v>
      </c>
      <c r="AB30" t="s">
        <v>80</v>
      </c>
      <c r="AC30" t="s">
        <v>81</v>
      </c>
      <c r="AE30" t="s">
        <v>82</v>
      </c>
      <c r="AF30" t="s">
        <v>83</v>
      </c>
      <c r="AG30" t="s">
        <v>507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508</v>
      </c>
      <c r="AR30" t="s">
        <v>509</v>
      </c>
      <c r="AS30">
        <v>81600</v>
      </c>
      <c r="AT30">
        <v>80</v>
      </c>
      <c r="AV30">
        <v>1</v>
      </c>
      <c r="BA30" t="s">
        <v>510</v>
      </c>
      <c r="BB30" t="s">
        <v>511</v>
      </c>
      <c r="BC30" t="s">
        <v>512</v>
      </c>
      <c r="BE30" t="s">
        <v>513</v>
      </c>
      <c r="BF30" t="s">
        <v>514</v>
      </c>
      <c r="BG30" t="s">
        <v>93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3</v>
      </c>
      <c r="BO30" t="s">
        <v>94</v>
      </c>
    </row>
    <row r="31" spans="1:67" hidden="1">
      <c r="A31" t="s">
        <v>496</v>
      </c>
      <c r="B31">
        <v>78723293671</v>
      </c>
      <c r="C31">
        <v>2622194658</v>
      </c>
      <c r="D31">
        <v>202411</v>
      </c>
      <c r="E31">
        <v>7137</v>
      </c>
      <c r="F31" t="s">
        <v>497</v>
      </c>
      <c r="G31" t="s">
        <v>515</v>
      </c>
      <c r="H31" t="s">
        <v>516</v>
      </c>
      <c r="I31" t="s">
        <v>517</v>
      </c>
      <c r="J31" t="s">
        <v>518</v>
      </c>
      <c r="K31">
        <v>2</v>
      </c>
      <c r="L31" t="s">
        <v>519</v>
      </c>
      <c r="M31" t="s">
        <v>520</v>
      </c>
      <c r="N31" t="s">
        <v>521</v>
      </c>
      <c r="O31" t="s">
        <v>522</v>
      </c>
      <c r="Q31" t="s">
        <v>523</v>
      </c>
      <c r="R31" t="s">
        <v>524</v>
      </c>
      <c r="S31">
        <v>6</v>
      </c>
      <c r="T31">
        <v>1</v>
      </c>
      <c r="U31" t="s">
        <v>525</v>
      </c>
      <c r="V31" t="s">
        <v>526</v>
      </c>
      <c r="W31">
        <v>3</v>
      </c>
      <c r="X31">
        <v>2152760</v>
      </c>
      <c r="Y31">
        <v>1722208</v>
      </c>
      <c r="Z31">
        <v>430552</v>
      </c>
      <c r="AA31">
        <v>14286153973</v>
      </c>
      <c r="AB31" t="s">
        <v>80</v>
      </c>
      <c r="AC31" t="s">
        <v>81</v>
      </c>
      <c r="AE31" t="s">
        <v>82</v>
      </c>
      <c r="AF31" t="s">
        <v>83</v>
      </c>
      <c r="AG31" t="s">
        <v>507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527</v>
      </c>
      <c r="AR31" t="s">
        <v>528</v>
      </c>
      <c r="AS31">
        <v>81600</v>
      </c>
      <c r="AT31">
        <v>80</v>
      </c>
      <c r="AV31">
        <v>1</v>
      </c>
      <c r="BA31" t="s">
        <v>510</v>
      </c>
      <c r="BB31" t="s">
        <v>511</v>
      </c>
      <c r="BC31" t="s">
        <v>512</v>
      </c>
      <c r="BE31" t="s">
        <v>529</v>
      </c>
      <c r="BF31" t="s">
        <v>530</v>
      </c>
      <c r="BG31" t="s">
        <v>93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3</v>
      </c>
      <c r="BO31" t="s">
        <v>94</v>
      </c>
    </row>
    <row r="32" spans="1:67" hidden="1">
      <c r="A32" t="s">
        <v>531</v>
      </c>
      <c r="B32">
        <v>78627302401</v>
      </c>
      <c r="C32">
        <v>2604307067</v>
      </c>
      <c r="D32">
        <v>202410</v>
      </c>
      <c r="E32">
        <v>27801</v>
      </c>
      <c r="F32" t="s">
        <v>532</v>
      </c>
      <c r="G32" t="s">
        <v>533</v>
      </c>
      <c r="H32" t="s">
        <v>534</v>
      </c>
      <c r="I32" t="s">
        <v>535</v>
      </c>
      <c r="J32" t="s">
        <v>536</v>
      </c>
      <c r="K32">
        <v>1</v>
      </c>
      <c r="L32" t="s">
        <v>537</v>
      </c>
      <c r="M32" t="s">
        <v>467</v>
      </c>
      <c r="N32" t="s">
        <v>74</v>
      </c>
      <c r="O32" t="s">
        <v>75</v>
      </c>
      <c r="Q32" t="s">
        <v>538</v>
      </c>
      <c r="R32" t="s">
        <v>539</v>
      </c>
      <c r="S32">
        <v>2</v>
      </c>
      <c r="T32">
        <v>1</v>
      </c>
      <c r="U32" t="s">
        <v>540</v>
      </c>
      <c r="W32">
        <v>3</v>
      </c>
      <c r="X32">
        <v>6687047</v>
      </c>
      <c r="Y32">
        <v>6687047</v>
      </c>
      <c r="Z32">
        <v>0</v>
      </c>
      <c r="AA32">
        <v>14147905870</v>
      </c>
      <c r="AB32" t="s">
        <v>80</v>
      </c>
      <c r="AC32" t="s">
        <v>81</v>
      </c>
      <c r="AE32" t="s">
        <v>82</v>
      </c>
      <c r="AF32" t="s">
        <v>83</v>
      </c>
      <c r="AG32" t="s">
        <v>507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541</v>
      </c>
      <c r="AR32" t="s">
        <v>542</v>
      </c>
      <c r="AS32">
        <v>102000</v>
      </c>
      <c r="AT32">
        <v>100</v>
      </c>
      <c r="AV32">
        <v>1</v>
      </c>
      <c r="BA32" t="s">
        <v>543</v>
      </c>
      <c r="BB32" t="s">
        <v>544</v>
      </c>
      <c r="BC32" t="s">
        <v>544</v>
      </c>
      <c r="BD32" t="s">
        <v>543</v>
      </c>
      <c r="BE32" t="s">
        <v>545</v>
      </c>
      <c r="BF32" t="s">
        <v>546</v>
      </c>
      <c r="BG32" t="s">
        <v>93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3</v>
      </c>
      <c r="BO32" t="s">
        <v>94</v>
      </c>
    </row>
    <row r="33" spans="1:67" hidden="1">
      <c r="A33" t="s">
        <v>531</v>
      </c>
      <c r="B33">
        <v>78716620873</v>
      </c>
      <c r="C33">
        <v>2618306668</v>
      </c>
      <c r="D33">
        <v>202411</v>
      </c>
      <c r="E33">
        <v>27801</v>
      </c>
      <c r="F33" t="s">
        <v>532</v>
      </c>
      <c r="G33" t="s">
        <v>547</v>
      </c>
      <c r="H33" t="s">
        <v>548</v>
      </c>
      <c r="I33" t="s">
        <v>549</v>
      </c>
      <c r="J33" t="s">
        <v>550</v>
      </c>
      <c r="K33">
        <v>1</v>
      </c>
      <c r="L33" t="s">
        <v>551</v>
      </c>
      <c r="M33" t="s">
        <v>552</v>
      </c>
      <c r="N33" t="s">
        <v>553</v>
      </c>
      <c r="O33" t="s">
        <v>554</v>
      </c>
      <c r="Q33" t="s">
        <v>555</v>
      </c>
      <c r="R33" t="s">
        <v>556</v>
      </c>
      <c r="S33">
        <v>2</v>
      </c>
      <c r="T33">
        <v>1</v>
      </c>
      <c r="U33" t="s">
        <v>540</v>
      </c>
      <c r="W33">
        <v>3</v>
      </c>
      <c r="X33">
        <v>6624889</v>
      </c>
      <c r="Y33">
        <v>5299911.2</v>
      </c>
      <c r="Z33">
        <v>1324977.8</v>
      </c>
      <c r="AA33">
        <v>14257432166</v>
      </c>
      <c r="AB33" t="s">
        <v>80</v>
      </c>
      <c r="AC33" t="s">
        <v>81</v>
      </c>
      <c r="AE33" t="s">
        <v>82</v>
      </c>
      <c r="AF33" t="s">
        <v>83</v>
      </c>
      <c r="AG33" t="s">
        <v>507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557</v>
      </c>
      <c r="AR33" t="s">
        <v>558</v>
      </c>
      <c r="AS33">
        <v>81600</v>
      </c>
      <c r="AT33">
        <v>80</v>
      </c>
      <c r="AV33">
        <v>1</v>
      </c>
      <c r="BA33" t="s">
        <v>543</v>
      </c>
      <c r="BB33" t="s">
        <v>544</v>
      </c>
      <c r="BC33" t="s">
        <v>544</v>
      </c>
      <c r="BD33" t="s">
        <v>543</v>
      </c>
      <c r="BE33" t="s">
        <v>545</v>
      </c>
      <c r="BF33" t="s">
        <v>546</v>
      </c>
      <c r="BG33" t="s">
        <v>93</v>
      </c>
      <c r="BH33">
        <v>1</v>
      </c>
      <c r="BI33">
        <v>0</v>
      </c>
      <c r="BJ33">
        <v>0</v>
      </c>
      <c r="BK33">
        <v>0</v>
      </c>
      <c r="BM33">
        <v>81600</v>
      </c>
      <c r="BN33">
        <v>3</v>
      </c>
      <c r="BO33" t="s">
        <v>94</v>
      </c>
    </row>
    <row r="34" spans="1:67" hidden="1">
      <c r="A34" t="s">
        <v>531</v>
      </c>
      <c r="B34">
        <v>78716748207</v>
      </c>
      <c r="C34">
        <v>2634869157</v>
      </c>
      <c r="D34">
        <v>202411</v>
      </c>
      <c r="E34">
        <v>27801</v>
      </c>
      <c r="F34" t="s">
        <v>532</v>
      </c>
      <c r="G34" t="s">
        <v>559</v>
      </c>
      <c r="H34" t="s">
        <v>560</v>
      </c>
      <c r="I34" t="s">
        <v>561</v>
      </c>
      <c r="J34" t="s">
        <v>562</v>
      </c>
      <c r="K34">
        <v>2</v>
      </c>
      <c r="L34" t="s">
        <v>563</v>
      </c>
      <c r="M34" t="s">
        <v>96</v>
      </c>
      <c r="N34" t="s">
        <v>74</v>
      </c>
      <c r="O34" t="s">
        <v>75</v>
      </c>
      <c r="Q34" t="s">
        <v>564</v>
      </c>
      <c r="R34" t="s">
        <v>565</v>
      </c>
      <c r="S34">
        <v>2</v>
      </c>
      <c r="T34">
        <v>1</v>
      </c>
      <c r="U34" t="s">
        <v>540</v>
      </c>
      <c r="W34">
        <v>3</v>
      </c>
      <c r="X34">
        <v>6573534</v>
      </c>
      <c r="Y34">
        <v>6573534</v>
      </c>
      <c r="Z34">
        <v>0</v>
      </c>
      <c r="AA34">
        <v>14384676236</v>
      </c>
      <c r="AB34" t="s">
        <v>80</v>
      </c>
      <c r="AC34" t="s">
        <v>81</v>
      </c>
      <c r="AE34" t="s">
        <v>82</v>
      </c>
      <c r="AF34" t="s">
        <v>83</v>
      </c>
      <c r="AG34" t="s">
        <v>507</v>
      </c>
      <c r="AK34">
        <v>1</v>
      </c>
      <c r="AL34">
        <v>1</v>
      </c>
      <c r="AM34">
        <v>102000</v>
      </c>
      <c r="AN34">
        <v>102000</v>
      </c>
      <c r="AO34">
        <v>102000</v>
      </c>
      <c r="AP34">
        <v>100</v>
      </c>
      <c r="AQ34" t="s">
        <v>566</v>
      </c>
      <c r="AR34" t="s">
        <v>567</v>
      </c>
      <c r="AS34">
        <v>102000</v>
      </c>
      <c r="AT34">
        <v>100</v>
      </c>
      <c r="AV34">
        <v>1</v>
      </c>
      <c r="BA34" t="s">
        <v>543</v>
      </c>
      <c r="BB34" t="s">
        <v>544</v>
      </c>
      <c r="BC34" t="s">
        <v>544</v>
      </c>
      <c r="BD34" t="s">
        <v>543</v>
      </c>
      <c r="BE34" t="s">
        <v>545</v>
      </c>
      <c r="BF34" t="s">
        <v>546</v>
      </c>
      <c r="BG34" t="s">
        <v>93</v>
      </c>
      <c r="BH34">
        <v>1</v>
      </c>
      <c r="BI34">
        <v>0</v>
      </c>
      <c r="BJ34">
        <v>0</v>
      </c>
      <c r="BK34">
        <v>0</v>
      </c>
      <c r="BM34">
        <v>102000</v>
      </c>
      <c r="BN34">
        <v>3</v>
      </c>
      <c r="BO34" t="s">
        <v>94</v>
      </c>
    </row>
    <row r="35" spans="1:67" hidden="1">
      <c r="A35" t="s">
        <v>568</v>
      </c>
      <c r="B35">
        <v>78538598212</v>
      </c>
      <c r="C35">
        <v>2590495066</v>
      </c>
      <c r="D35">
        <v>202410</v>
      </c>
      <c r="E35">
        <v>36520</v>
      </c>
      <c r="F35" t="s">
        <v>569</v>
      </c>
      <c r="G35" t="s">
        <v>570</v>
      </c>
      <c r="H35" t="s">
        <v>571</v>
      </c>
      <c r="I35" t="s">
        <v>572</v>
      </c>
      <c r="J35" t="s">
        <v>222</v>
      </c>
      <c r="K35">
        <v>2</v>
      </c>
      <c r="L35" t="s">
        <v>573</v>
      </c>
      <c r="M35" t="s">
        <v>134</v>
      </c>
      <c r="N35" t="s">
        <v>74</v>
      </c>
      <c r="O35" t="s">
        <v>75</v>
      </c>
      <c r="Q35" t="s">
        <v>574</v>
      </c>
      <c r="R35" t="s">
        <v>575</v>
      </c>
      <c r="S35">
        <v>0</v>
      </c>
      <c r="T35">
        <v>1</v>
      </c>
      <c r="U35" t="s">
        <v>576</v>
      </c>
      <c r="V35" t="s">
        <v>577</v>
      </c>
      <c r="W35">
        <v>1</v>
      </c>
      <c r="X35">
        <v>359630</v>
      </c>
      <c r="Y35">
        <v>359630</v>
      </c>
      <c r="Z35">
        <v>0</v>
      </c>
      <c r="AA35">
        <v>14053262028</v>
      </c>
      <c r="AB35" t="s">
        <v>80</v>
      </c>
      <c r="AC35" t="s">
        <v>81</v>
      </c>
      <c r="AE35" t="s">
        <v>82</v>
      </c>
      <c r="AF35" t="s">
        <v>83</v>
      </c>
      <c r="AG35" t="s">
        <v>507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578</v>
      </c>
      <c r="AR35" t="s">
        <v>579</v>
      </c>
      <c r="AS35">
        <v>102000</v>
      </c>
      <c r="AT35">
        <v>100</v>
      </c>
      <c r="AV35">
        <v>1</v>
      </c>
      <c r="BA35" t="s">
        <v>112</v>
      </c>
      <c r="BB35" t="s">
        <v>111</v>
      </c>
      <c r="BC35" t="s">
        <v>111</v>
      </c>
      <c r="BD35" t="s">
        <v>112</v>
      </c>
      <c r="BE35" t="s">
        <v>580</v>
      </c>
      <c r="BF35" t="s">
        <v>581</v>
      </c>
      <c r="BG35" t="s">
        <v>93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3</v>
      </c>
      <c r="BO35" t="s">
        <v>94</v>
      </c>
    </row>
    <row r="36" spans="1:67" hidden="1">
      <c r="A36" t="s">
        <v>582</v>
      </c>
      <c r="B36">
        <v>78506060874</v>
      </c>
      <c r="C36">
        <v>2608913939</v>
      </c>
      <c r="D36">
        <v>202410</v>
      </c>
      <c r="E36">
        <v>40300</v>
      </c>
      <c r="F36" t="s">
        <v>583</v>
      </c>
      <c r="G36" t="s">
        <v>584</v>
      </c>
      <c r="H36" t="s">
        <v>585</v>
      </c>
      <c r="I36" t="s">
        <v>586</v>
      </c>
      <c r="J36" t="s">
        <v>587</v>
      </c>
      <c r="K36">
        <v>1</v>
      </c>
      <c r="L36" t="s">
        <v>588</v>
      </c>
      <c r="M36" t="s">
        <v>196</v>
      </c>
      <c r="N36" t="s">
        <v>589</v>
      </c>
      <c r="O36" t="s">
        <v>122</v>
      </c>
      <c r="Q36" t="s">
        <v>590</v>
      </c>
      <c r="R36" t="s">
        <v>591</v>
      </c>
      <c r="S36">
        <v>13</v>
      </c>
      <c r="T36">
        <v>1</v>
      </c>
      <c r="U36" t="s">
        <v>592</v>
      </c>
      <c r="V36" t="s">
        <v>593</v>
      </c>
      <c r="W36">
        <v>2</v>
      </c>
      <c r="X36">
        <v>3982400</v>
      </c>
      <c r="Y36">
        <v>3982400</v>
      </c>
      <c r="Z36">
        <v>0</v>
      </c>
      <c r="AA36">
        <v>14183989599</v>
      </c>
      <c r="AB36" t="s">
        <v>80</v>
      </c>
      <c r="AC36" t="s">
        <v>81</v>
      </c>
      <c r="AE36" t="s">
        <v>82</v>
      </c>
      <c r="AF36" t="s">
        <v>83</v>
      </c>
      <c r="AG36" t="s">
        <v>507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594</v>
      </c>
      <c r="AR36" t="s">
        <v>595</v>
      </c>
      <c r="AS36">
        <v>102000</v>
      </c>
      <c r="AT36">
        <v>100</v>
      </c>
      <c r="AV36">
        <v>1</v>
      </c>
      <c r="BA36" t="s">
        <v>90</v>
      </c>
      <c r="BB36" t="s">
        <v>89</v>
      </c>
      <c r="BC36" t="s">
        <v>89</v>
      </c>
      <c r="BD36" t="s">
        <v>90</v>
      </c>
      <c r="BE36" t="s">
        <v>596</v>
      </c>
      <c r="BF36" t="s">
        <v>597</v>
      </c>
      <c r="BG36" t="s">
        <v>93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3</v>
      </c>
      <c r="BO36" t="s">
        <v>94</v>
      </c>
    </row>
    <row r="37" spans="1:67" hidden="1">
      <c r="A37" t="s">
        <v>582</v>
      </c>
      <c r="B37">
        <v>78506122684</v>
      </c>
      <c r="C37">
        <v>2609860305</v>
      </c>
      <c r="D37">
        <v>202410</v>
      </c>
      <c r="E37">
        <v>40300</v>
      </c>
      <c r="F37" t="s">
        <v>583</v>
      </c>
      <c r="G37" t="s">
        <v>598</v>
      </c>
      <c r="H37" t="s">
        <v>599</v>
      </c>
      <c r="I37" t="s">
        <v>600</v>
      </c>
      <c r="J37" t="s">
        <v>601</v>
      </c>
      <c r="K37">
        <v>1</v>
      </c>
      <c r="L37" t="s">
        <v>602</v>
      </c>
      <c r="M37" t="s">
        <v>603</v>
      </c>
      <c r="N37" t="s">
        <v>604</v>
      </c>
      <c r="O37" t="s">
        <v>605</v>
      </c>
      <c r="Q37" t="s">
        <v>606</v>
      </c>
      <c r="R37" t="s">
        <v>607</v>
      </c>
      <c r="S37">
        <v>12</v>
      </c>
      <c r="T37">
        <v>1</v>
      </c>
      <c r="U37" t="s">
        <v>592</v>
      </c>
      <c r="V37" t="s">
        <v>608</v>
      </c>
      <c r="W37">
        <v>2</v>
      </c>
      <c r="X37">
        <v>4050400</v>
      </c>
      <c r="Y37">
        <v>3240320</v>
      </c>
      <c r="Z37">
        <v>810080</v>
      </c>
      <c r="AA37">
        <v>14191832191</v>
      </c>
      <c r="AB37" t="s">
        <v>80</v>
      </c>
      <c r="AC37" t="s">
        <v>81</v>
      </c>
      <c r="AE37" t="s">
        <v>82</v>
      </c>
      <c r="AF37" t="s">
        <v>83</v>
      </c>
      <c r="AG37" t="s">
        <v>507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609</v>
      </c>
      <c r="AR37" t="s">
        <v>610</v>
      </c>
      <c r="AS37">
        <v>81600</v>
      </c>
      <c r="AT37">
        <v>80</v>
      </c>
      <c r="AV37">
        <v>1</v>
      </c>
      <c r="BA37" t="s">
        <v>90</v>
      </c>
      <c r="BB37" t="s">
        <v>89</v>
      </c>
      <c r="BC37" t="s">
        <v>89</v>
      </c>
      <c r="BD37" t="s">
        <v>90</v>
      </c>
      <c r="BE37" t="s">
        <v>611</v>
      </c>
      <c r="BF37" t="s">
        <v>597</v>
      </c>
      <c r="BG37" t="s">
        <v>93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3</v>
      </c>
      <c r="BO37" t="s">
        <v>94</v>
      </c>
    </row>
    <row r="38" spans="1:67" hidden="1">
      <c r="A38" t="s">
        <v>582</v>
      </c>
      <c r="B38">
        <v>78506197446</v>
      </c>
      <c r="C38">
        <v>2610434157</v>
      </c>
      <c r="D38">
        <v>202410</v>
      </c>
      <c r="E38">
        <v>40300</v>
      </c>
      <c r="F38" t="s">
        <v>583</v>
      </c>
      <c r="G38" t="s">
        <v>612</v>
      </c>
      <c r="H38" t="s">
        <v>613</v>
      </c>
      <c r="I38" t="s">
        <v>614</v>
      </c>
      <c r="J38" t="s">
        <v>615</v>
      </c>
      <c r="K38">
        <v>2</v>
      </c>
      <c r="L38" t="s">
        <v>616</v>
      </c>
      <c r="M38" t="s">
        <v>617</v>
      </c>
      <c r="N38" t="s">
        <v>618</v>
      </c>
      <c r="O38" t="s">
        <v>619</v>
      </c>
      <c r="Q38" t="s">
        <v>620</v>
      </c>
      <c r="R38" t="s">
        <v>621</v>
      </c>
      <c r="S38">
        <v>10</v>
      </c>
      <c r="T38">
        <v>1</v>
      </c>
      <c r="U38" t="s">
        <v>622</v>
      </c>
      <c r="V38" t="s">
        <v>623</v>
      </c>
      <c r="W38">
        <v>2</v>
      </c>
      <c r="X38">
        <v>3268920</v>
      </c>
      <c r="Y38">
        <v>2615136</v>
      </c>
      <c r="Z38">
        <v>653784</v>
      </c>
      <c r="AA38">
        <v>14196522535</v>
      </c>
      <c r="AB38" t="s">
        <v>80</v>
      </c>
      <c r="AC38" t="s">
        <v>81</v>
      </c>
      <c r="AE38" t="s">
        <v>82</v>
      </c>
      <c r="AF38" t="s">
        <v>83</v>
      </c>
      <c r="AG38" t="s">
        <v>507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624</v>
      </c>
      <c r="AR38" t="s">
        <v>625</v>
      </c>
      <c r="AS38">
        <v>81600</v>
      </c>
      <c r="AT38">
        <v>80</v>
      </c>
      <c r="AV38">
        <v>1</v>
      </c>
      <c r="BA38" t="s">
        <v>90</v>
      </c>
      <c r="BB38" t="s">
        <v>89</v>
      </c>
      <c r="BC38" t="s">
        <v>89</v>
      </c>
      <c r="BD38" t="s">
        <v>90</v>
      </c>
      <c r="BE38" t="s">
        <v>626</v>
      </c>
      <c r="BF38" t="s">
        <v>597</v>
      </c>
      <c r="BG38" t="s">
        <v>93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3</v>
      </c>
      <c r="BO38" t="s">
        <v>94</v>
      </c>
    </row>
    <row r="39" spans="1:67" hidden="1">
      <c r="A39" t="s">
        <v>582</v>
      </c>
      <c r="B39">
        <v>78506222839</v>
      </c>
      <c r="C39">
        <v>2611228966</v>
      </c>
      <c r="D39">
        <v>202410</v>
      </c>
      <c r="E39">
        <v>40300</v>
      </c>
      <c r="F39" t="s">
        <v>583</v>
      </c>
      <c r="G39" t="s">
        <v>627</v>
      </c>
      <c r="H39" t="s">
        <v>628</v>
      </c>
      <c r="I39" t="s">
        <v>629</v>
      </c>
      <c r="J39" t="s">
        <v>630</v>
      </c>
      <c r="K39">
        <v>1</v>
      </c>
      <c r="L39" t="s">
        <v>631</v>
      </c>
      <c r="M39" t="s">
        <v>365</v>
      </c>
      <c r="N39" t="s">
        <v>74</v>
      </c>
      <c r="O39" t="s">
        <v>75</v>
      </c>
      <c r="Q39" t="s">
        <v>632</v>
      </c>
      <c r="R39" t="s">
        <v>633</v>
      </c>
      <c r="S39">
        <v>0</v>
      </c>
      <c r="T39">
        <v>1</v>
      </c>
      <c r="U39" t="s">
        <v>78</v>
      </c>
      <c r="V39" t="s">
        <v>634</v>
      </c>
      <c r="W39">
        <v>1</v>
      </c>
      <c r="X39">
        <v>725900</v>
      </c>
      <c r="Y39">
        <v>725900</v>
      </c>
      <c r="Z39">
        <v>0</v>
      </c>
      <c r="AA39">
        <v>14202244466</v>
      </c>
      <c r="AB39" t="s">
        <v>80</v>
      </c>
      <c r="AC39" t="s">
        <v>81</v>
      </c>
      <c r="AE39" t="s">
        <v>82</v>
      </c>
      <c r="AF39" t="s">
        <v>83</v>
      </c>
      <c r="AG39" t="s">
        <v>507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635</v>
      </c>
      <c r="AR39" t="s">
        <v>636</v>
      </c>
      <c r="AS39">
        <v>102000</v>
      </c>
      <c r="AT39">
        <v>100</v>
      </c>
      <c r="AV39">
        <v>1</v>
      </c>
      <c r="BA39" t="s">
        <v>90</v>
      </c>
      <c r="BB39" t="s">
        <v>89</v>
      </c>
      <c r="BC39" t="s">
        <v>89</v>
      </c>
      <c r="BD39" t="s">
        <v>90</v>
      </c>
      <c r="BE39" t="s">
        <v>637</v>
      </c>
      <c r="BF39" t="s">
        <v>638</v>
      </c>
      <c r="BG39" t="s">
        <v>93</v>
      </c>
      <c r="BH39">
        <v>1</v>
      </c>
      <c r="BI39">
        <v>0</v>
      </c>
      <c r="BJ39">
        <v>0</v>
      </c>
      <c r="BK39">
        <v>0</v>
      </c>
      <c r="BM39">
        <v>102000</v>
      </c>
      <c r="BN39">
        <v>3</v>
      </c>
      <c r="BO39" t="s">
        <v>94</v>
      </c>
    </row>
    <row r="40" spans="1:67" hidden="1">
      <c r="A40" t="s">
        <v>582</v>
      </c>
      <c r="B40">
        <v>78506257979</v>
      </c>
      <c r="C40">
        <v>2611465480</v>
      </c>
      <c r="D40">
        <v>202410</v>
      </c>
      <c r="E40">
        <v>40300</v>
      </c>
      <c r="F40" t="s">
        <v>583</v>
      </c>
      <c r="G40" t="s">
        <v>639</v>
      </c>
      <c r="H40" t="s">
        <v>640</v>
      </c>
      <c r="I40" t="s">
        <v>641</v>
      </c>
      <c r="J40" t="s">
        <v>642</v>
      </c>
      <c r="K40">
        <v>1</v>
      </c>
      <c r="L40" t="s">
        <v>643</v>
      </c>
      <c r="M40" t="s">
        <v>196</v>
      </c>
      <c r="N40" t="s">
        <v>121</v>
      </c>
      <c r="O40" t="s">
        <v>122</v>
      </c>
      <c r="Q40" t="s">
        <v>644</v>
      </c>
      <c r="R40" t="s">
        <v>645</v>
      </c>
      <c r="S40">
        <v>13</v>
      </c>
      <c r="T40">
        <v>1</v>
      </c>
      <c r="U40" t="s">
        <v>592</v>
      </c>
      <c r="V40" t="s">
        <v>646</v>
      </c>
      <c r="W40">
        <v>2</v>
      </c>
      <c r="X40">
        <v>4787087</v>
      </c>
      <c r="Y40">
        <v>4787087</v>
      </c>
      <c r="Z40">
        <v>0</v>
      </c>
      <c r="AA40">
        <v>14204196053</v>
      </c>
      <c r="AB40" t="s">
        <v>80</v>
      </c>
      <c r="AC40" t="s">
        <v>81</v>
      </c>
      <c r="AE40" t="s">
        <v>82</v>
      </c>
      <c r="AF40" t="s">
        <v>83</v>
      </c>
      <c r="AG40" t="s">
        <v>507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647</v>
      </c>
      <c r="AR40" t="s">
        <v>648</v>
      </c>
      <c r="AS40">
        <v>102000</v>
      </c>
      <c r="AT40">
        <v>100</v>
      </c>
      <c r="AV40">
        <v>1</v>
      </c>
      <c r="BA40" t="s">
        <v>90</v>
      </c>
      <c r="BB40" t="s">
        <v>89</v>
      </c>
      <c r="BC40" t="s">
        <v>89</v>
      </c>
      <c r="BD40" t="s">
        <v>90</v>
      </c>
      <c r="BE40" t="s">
        <v>649</v>
      </c>
      <c r="BF40" t="s">
        <v>638</v>
      </c>
      <c r="BG40" t="s">
        <v>93</v>
      </c>
      <c r="BH40">
        <v>1</v>
      </c>
      <c r="BI40">
        <v>0</v>
      </c>
      <c r="BJ40">
        <v>0</v>
      </c>
      <c r="BK40">
        <v>0</v>
      </c>
      <c r="BM40">
        <v>102000</v>
      </c>
      <c r="BN40">
        <v>3</v>
      </c>
      <c r="BO40" t="s">
        <v>94</v>
      </c>
    </row>
    <row r="41" spans="1:67" hidden="1">
      <c r="A41" t="s">
        <v>582</v>
      </c>
      <c r="B41">
        <v>78506328938</v>
      </c>
      <c r="C41">
        <v>2612549036</v>
      </c>
      <c r="D41">
        <v>202410</v>
      </c>
      <c r="E41">
        <v>40300</v>
      </c>
      <c r="F41" t="s">
        <v>583</v>
      </c>
      <c r="G41" t="s">
        <v>650</v>
      </c>
      <c r="H41" t="s">
        <v>651</v>
      </c>
      <c r="I41" t="s">
        <v>652</v>
      </c>
      <c r="J41" t="s">
        <v>653</v>
      </c>
      <c r="K41">
        <v>1</v>
      </c>
      <c r="L41" t="s">
        <v>654</v>
      </c>
      <c r="M41" t="s">
        <v>497</v>
      </c>
      <c r="N41" t="s">
        <v>655</v>
      </c>
      <c r="O41" t="s">
        <v>122</v>
      </c>
      <c r="Q41" t="s">
        <v>656</v>
      </c>
      <c r="R41" t="s">
        <v>506</v>
      </c>
      <c r="S41">
        <v>14</v>
      </c>
      <c r="T41">
        <v>1</v>
      </c>
      <c r="U41" t="s">
        <v>657</v>
      </c>
      <c r="V41" t="s">
        <v>658</v>
      </c>
      <c r="W41">
        <v>2</v>
      </c>
      <c r="X41">
        <v>4675100</v>
      </c>
      <c r="Y41">
        <v>4441345</v>
      </c>
      <c r="Z41">
        <v>233755</v>
      </c>
      <c r="AA41">
        <v>14212665277</v>
      </c>
      <c r="AB41" t="s">
        <v>80</v>
      </c>
      <c r="AC41" t="s">
        <v>81</v>
      </c>
      <c r="AE41" t="s">
        <v>82</v>
      </c>
      <c r="AF41" t="s">
        <v>83</v>
      </c>
      <c r="AG41" t="s">
        <v>507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659</v>
      </c>
      <c r="AR41" t="s">
        <v>660</v>
      </c>
      <c r="AS41">
        <v>96900</v>
      </c>
      <c r="AT41">
        <v>95</v>
      </c>
      <c r="AV41">
        <v>1</v>
      </c>
      <c r="BA41" t="s">
        <v>90</v>
      </c>
      <c r="BB41" t="s">
        <v>89</v>
      </c>
      <c r="BC41" t="s">
        <v>89</v>
      </c>
      <c r="BD41" t="s">
        <v>90</v>
      </c>
      <c r="BE41" t="s">
        <v>661</v>
      </c>
      <c r="BF41" t="s">
        <v>638</v>
      </c>
      <c r="BG41" t="s">
        <v>93</v>
      </c>
      <c r="BH41">
        <v>1</v>
      </c>
      <c r="BI41">
        <v>0</v>
      </c>
      <c r="BJ41">
        <v>0</v>
      </c>
      <c r="BK41">
        <v>0</v>
      </c>
      <c r="BM41">
        <v>96900</v>
      </c>
      <c r="BN41">
        <v>3</v>
      </c>
      <c r="BO41" t="s">
        <v>94</v>
      </c>
    </row>
    <row r="42" spans="1:67" hidden="1">
      <c r="A42" t="s">
        <v>582</v>
      </c>
      <c r="B42">
        <v>78506363110</v>
      </c>
      <c r="C42">
        <v>2612551122</v>
      </c>
      <c r="D42">
        <v>202410</v>
      </c>
      <c r="E42">
        <v>40300</v>
      </c>
      <c r="F42" t="s">
        <v>583</v>
      </c>
      <c r="G42" t="s">
        <v>662</v>
      </c>
      <c r="H42" t="s">
        <v>663</v>
      </c>
      <c r="I42" t="s">
        <v>664</v>
      </c>
      <c r="J42" t="s">
        <v>665</v>
      </c>
      <c r="K42">
        <v>2</v>
      </c>
      <c r="L42" t="s">
        <v>666</v>
      </c>
      <c r="M42" t="s">
        <v>467</v>
      </c>
      <c r="N42" t="s">
        <v>74</v>
      </c>
      <c r="O42" t="s">
        <v>75</v>
      </c>
      <c r="Q42" t="s">
        <v>667</v>
      </c>
      <c r="R42" t="s">
        <v>668</v>
      </c>
      <c r="S42">
        <v>11</v>
      </c>
      <c r="T42">
        <v>1</v>
      </c>
      <c r="U42" t="s">
        <v>622</v>
      </c>
      <c r="W42">
        <v>2</v>
      </c>
      <c r="X42">
        <v>4381240</v>
      </c>
      <c r="Y42">
        <v>4381240</v>
      </c>
      <c r="Z42">
        <v>0</v>
      </c>
      <c r="AA42">
        <v>14212682924</v>
      </c>
      <c r="AB42" t="s">
        <v>80</v>
      </c>
      <c r="AC42" t="s">
        <v>81</v>
      </c>
      <c r="AE42" t="s">
        <v>82</v>
      </c>
      <c r="AF42" t="s">
        <v>83</v>
      </c>
      <c r="AG42" t="s">
        <v>507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669</v>
      </c>
      <c r="AR42" t="s">
        <v>670</v>
      </c>
      <c r="AS42">
        <v>102000</v>
      </c>
      <c r="AT42">
        <v>100</v>
      </c>
      <c r="AV42">
        <v>1</v>
      </c>
      <c r="BA42" t="s">
        <v>90</v>
      </c>
      <c r="BB42" t="s">
        <v>89</v>
      </c>
      <c r="BC42" t="s">
        <v>89</v>
      </c>
      <c r="BD42" t="s">
        <v>90</v>
      </c>
      <c r="BE42" t="s">
        <v>671</v>
      </c>
      <c r="BF42" t="s">
        <v>638</v>
      </c>
      <c r="BG42" t="s">
        <v>93</v>
      </c>
      <c r="BH42">
        <v>1</v>
      </c>
      <c r="BI42">
        <v>0</v>
      </c>
      <c r="BJ42">
        <v>0</v>
      </c>
      <c r="BK42">
        <v>0</v>
      </c>
      <c r="BM42">
        <v>102000</v>
      </c>
      <c r="BN42">
        <v>3</v>
      </c>
      <c r="BO42" t="s">
        <v>94</v>
      </c>
    </row>
    <row r="43" spans="1:67" hidden="1">
      <c r="A43" t="s">
        <v>582</v>
      </c>
      <c r="B43">
        <v>78504507389</v>
      </c>
      <c r="C43">
        <v>2587209082</v>
      </c>
      <c r="D43">
        <v>202410</v>
      </c>
      <c r="E43">
        <v>40300</v>
      </c>
      <c r="F43" t="s">
        <v>583</v>
      </c>
      <c r="G43" t="s">
        <v>672</v>
      </c>
      <c r="H43" t="s">
        <v>673</v>
      </c>
      <c r="I43" t="s">
        <v>674</v>
      </c>
      <c r="J43" t="s">
        <v>675</v>
      </c>
      <c r="K43">
        <v>1</v>
      </c>
      <c r="L43" t="s">
        <v>676</v>
      </c>
      <c r="M43" t="s">
        <v>677</v>
      </c>
      <c r="N43" t="s">
        <v>74</v>
      </c>
      <c r="O43" t="s">
        <v>75</v>
      </c>
      <c r="Q43" t="s">
        <v>678</v>
      </c>
      <c r="R43" t="s">
        <v>679</v>
      </c>
      <c r="S43">
        <v>13</v>
      </c>
      <c r="T43">
        <v>1</v>
      </c>
      <c r="U43" t="s">
        <v>680</v>
      </c>
      <c r="V43" t="s">
        <v>592</v>
      </c>
      <c r="W43">
        <v>2</v>
      </c>
      <c r="X43">
        <v>5273900</v>
      </c>
      <c r="Y43">
        <v>4219120</v>
      </c>
      <c r="Z43">
        <v>1054780</v>
      </c>
      <c r="AA43">
        <v>14030606136</v>
      </c>
      <c r="AB43" t="s">
        <v>80</v>
      </c>
      <c r="AC43" t="s">
        <v>81</v>
      </c>
      <c r="AE43" t="s">
        <v>82</v>
      </c>
      <c r="AF43" t="s">
        <v>83</v>
      </c>
      <c r="AG43" t="s">
        <v>507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681</v>
      </c>
      <c r="AR43" t="s">
        <v>682</v>
      </c>
      <c r="AS43">
        <v>81600</v>
      </c>
      <c r="AT43">
        <v>80</v>
      </c>
      <c r="AV43">
        <v>1</v>
      </c>
      <c r="BA43" t="s">
        <v>90</v>
      </c>
      <c r="BB43" t="s">
        <v>89</v>
      </c>
      <c r="BC43" t="s">
        <v>89</v>
      </c>
      <c r="BD43" t="s">
        <v>90</v>
      </c>
      <c r="BE43" t="s">
        <v>683</v>
      </c>
      <c r="BF43" t="s">
        <v>638</v>
      </c>
      <c r="BG43" t="s">
        <v>93</v>
      </c>
      <c r="BH43">
        <v>1</v>
      </c>
      <c r="BI43">
        <v>0</v>
      </c>
      <c r="BJ43">
        <v>0</v>
      </c>
      <c r="BK43">
        <v>0</v>
      </c>
      <c r="BM43">
        <v>81600</v>
      </c>
      <c r="BN43">
        <v>3</v>
      </c>
      <c r="BO43" t="s">
        <v>94</v>
      </c>
    </row>
    <row r="44" spans="1:67" hidden="1">
      <c r="A44" t="s">
        <v>582</v>
      </c>
      <c r="B44">
        <v>78504850650</v>
      </c>
      <c r="C44">
        <v>2595827323</v>
      </c>
      <c r="D44">
        <v>202410</v>
      </c>
      <c r="E44">
        <v>40300</v>
      </c>
      <c r="F44" t="s">
        <v>583</v>
      </c>
      <c r="G44" t="s">
        <v>684</v>
      </c>
      <c r="H44" t="s">
        <v>685</v>
      </c>
      <c r="I44" t="s">
        <v>686</v>
      </c>
      <c r="J44" t="s">
        <v>687</v>
      </c>
      <c r="K44">
        <v>2</v>
      </c>
      <c r="L44" t="s">
        <v>688</v>
      </c>
      <c r="M44" t="s">
        <v>196</v>
      </c>
      <c r="N44" t="s">
        <v>121</v>
      </c>
      <c r="O44" t="s">
        <v>122</v>
      </c>
      <c r="Q44" t="s">
        <v>689</v>
      </c>
      <c r="R44" t="s">
        <v>690</v>
      </c>
      <c r="S44">
        <v>10</v>
      </c>
      <c r="T44">
        <v>1</v>
      </c>
      <c r="U44" t="s">
        <v>592</v>
      </c>
      <c r="V44" t="s">
        <v>691</v>
      </c>
      <c r="W44">
        <v>2</v>
      </c>
      <c r="X44">
        <v>4662398</v>
      </c>
      <c r="Y44">
        <v>4662398</v>
      </c>
      <c r="Z44">
        <v>0</v>
      </c>
      <c r="AA44">
        <v>14088588244</v>
      </c>
      <c r="AB44" t="s">
        <v>80</v>
      </c>
      <c r="AC44" t="s">
        <v>81</v>
      </c>
      <c r="AE44" t="s">
        <v>82</v>
      </c>
      <c r="AF44" t="s">
        <v>83</v>
      </c>
      <c r="AG44" t="s">
        <v>507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692</v>
      </c>
      <c r="AR44" t="s">
        <v>693</v>
      </c>
      <c r="AS44">
        <v>102000</v>
      </c>
      <c r="AT44">
        <v>100</v>
      </c>
      <c r="AV44">
        <v>1</v>
      </c>
      <c r="BA44" t="s">
        <v>90</v>
      </c>
      <c r="BB44" t="s">
        <v>89</v>
      </c>
      <c r="BC44" t="s">
        <v>89</v>
      </c>
      <c r="BD44" t="s">
        <v>90</v>
      </c>
      <c r="BE44" t="s">
        <v>694</v>
      </c>
      <c r="BF44" t="s">
        <v>638</v>
      </c>
      <c r="BG44" t="s">
        <v>93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3</v>
      </c>
      <c r="BO44" t="s">
        <v>94</v>
      </c>
    </row>
    <row r="45" spans="1:67" hidden="1">
      <c r="A45" t="s">
        <v>582</v>
      </c>
      <c r="B45">
        <v>78505014920</v>
      </c>
      <c r="C45">
        <v>2597693690</v>
      </c>
      <c r="D45">
        <v>202410</v>
      </c>
      <c r="E45">
        <v>40300</v>
      </c>
      <c r="F45" t="s">
        <v>583</v>
      </c>
      <c r="G45" t="s">
        <v>695</v>
      </c>
      <c r="H45" t="s">
        <v>696</v>
      </c>
      <c r="I45" t="s">
        <v>697</v>
      </c>
      <c r="J45" t="s">
        <v>698</v>
      </c>
      <c r="K45">
        <v>1</v>
      </c>
      <c r="L45" t="s">
        <v>699</v>
      </c>
      <c r="M45" t="s">
        <v>365</v>
      </c>
      <c r="N45" t="s">
        <v>74</v>
      </c>
      <c r="O45" t="s">
        <v>75</v>
      </c>
      <c r="Q45" t="s">
        <v>700</v>
      </c>
      <c r="R45" t="s">
        <v>701</v>
      </c>
      <c r="S45">
        <v>14</v>
      </c>
      <c r="T45">
        <v>1</v>
      </c>
      <c r="U45" t="s">
        <v>622</v>
      </c>
      <c r="V45" t="s">
        <v>702</v>
      </c>
      <c r="W45">
        <v>2</v>
      </c>
      <c r="X45">
        <v>5124600</v>
      </c>
      <c r="Y45">
        <v>4099680</v>
      </c>
      <c r="Z45">
        <v>1024920</v>
      </c>
      <c r="AA45">
        <v>14100930953</v>
      </c>
      <c r="AB45" t="s">
        <v>80</v>
      </c>
      <c r="AC45" t="s">
        <v>81</v>
      </c>
      <c r="AE45" t="s">
        <v>82</v>
      </c>
      <c r="AF45" t="s">
        <v>83</v>
      </c>
      <c r="AG45" t="s">
        <v>507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703</v>
      </c>
      <c r="AR45" t="s">
        <v>704</v>
      </c>
      <c r="AS45">
        <v>81600</v>
      </c>
      <c r="AT45">
        <v>80</v>
      </c>
      <c r="AV45">
        <v>1</v>
      </c>
      <c r="BA45" t="s">
        <v>90</v>
      </c>
      <c r="BB45" t="s">
        <v>89</v>
      </c>
      <c r="BC45" t="s">
        <v>89</v>
      </c>
      <c r="BD45" t="s">
        <v>90</v>
      </c>
      <c r="BE45" t="s">
        <v>705</v>
      </c>
      <c r="BF45" t="s">
        <v>638</v>
      </c>
      <c r="BG45" t="s">
        <v>93</v>
      </c>
      <c r="BH45">
        <v>1</v>
      </c>
      <c r="BI45">
        <v>0</v>
      </c>
      <c r="BJ45">
        <v>0</v>
      </c>
      <c r="BK45">
        <v>0</v>
      </c>
      <c r="BM45">
        <v>81600</v>
      </c>
      <c r="BN45">
        <v>3</v>
      </c>
      <c r="BO45" t="s">
        <v>94</v>
      </c>
    </row>
    <row r="46" spans="1:67" hidden="1">
      <c r="A46" t="s">
        <v>582</v>
      </c>
      <c r="B46">
        <v>78504930499</v>
      </c>
      <c r="C46">
        <v>2597178658</v>
      </c>
      <c r="D46">
        <v>202410</v>
      </c>
      <c r="E46">
        <v>40300</v>
      </c>
      <c r="F46" t="s">
        <v>583</v>
      </c>
      <c r="G46" t="s">
        <v>706</v>
      </c>
      <c r="H46" t="s">
        <v>707</v>
      </c>
      <c r="I46" t="s">
        <v>708</v>
      </c>
      <c r="J46" t="s">
        <v>709</v>
      </c>
      <c r="K46">
        <v>1</v>
      </c>
      <c r="L46" t="s">
        <v>710</v>
      </c>
      <c r="M46" t="s">
        <v>711</v>
      </c>
      <c r="N46" t="s">
        <v>712</v>
      </c>
      <c r="O46" t="s">
        <v>75</v>
      </c>
      <c r="Q46" t="s">
        <v>713</v>
      </c>
      <c r="R46" t="s">
        <v>714</v>
      </c>
      <c r="S46">
        <v>0</v>
      </c>
      <c r="T46">
        <v>1</v>
      </c>
      <c r="U46" t="s">
        <v>592</v>
      </c>
      <c r="V46" t="s">
        <v>715</v>
      </c>
      <c r="W46">
        <v>1</v>
      </c>
      <c r="X46">
        <v>773600</v>
      </c>
      <c r="Y46">
        <v>734920</v>
      </c>
      <c r="Z46">
        <v>38680</v>
      </c>
      <c r="AA46">
        <v>14097696123</v>
      </c>
      <c r="AB46" t="s">
        <v>80</v>
      </c>
      <c r="AC46" t="s">
        <v>81</v>
      </c>
      <c r="AE46" t="s">
        <v>82</v>
      </c>
      <c r="AF46" t="s">
        <v>83</v>
      </c>
      <c r="AG46" t="s">
        <v>507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716</v>
      </c>
      <c r="AR46" t="s">
        <v>717</v>
      </c>
      <c r="AS46">
        <v>96900</v>
      </c>
      <c r="AT46">
        <v>95</v>
      </c>
      <c r="AV46">
        <v>1</v>
      </c>
      <c r="BA46" t="s">
        <v>90</v>
      </c>
      <c r="BB46" t="s">
        <v>89</v>
      </c>
      <c r="BC46" t="s">
        <v>89</v>
      </c>
      <c r="BD46" t="s">
        <v>90</v>
      </c>
      <c r="BE46" t="s">
        <v>718</v>
      </c>
      <c r="BF46" t="s">
        <v>638</v>
      </c>
      <c r="BG46" t="s">
        <v>93</v>
      </c>
      <c r="BH46">
        <v>1</v>
      </c>
      <c r="BI46">
        <v>0</v>
      </c>
      <c r="BJ46">
        <v>0</v>
      </c>
      <c r="BK46">
        <v>0</v>
      </c>
      <c r="BM46">
        <v>96900</v>
      </c>
      <c r="BN46">
        <v>3</v>
      </c>
      <c r="BO46" t="s">
        <v>94</v>
      </c>
    </row>
    <row r="47" spans="1:67" hidden="1">
      <c r="A47" t="s">
        <v>582</v>
      </c>
      <c r="B47">
        <v>78505276231</v>
      </c>
      <c r="C47">
        <v>2599702314</v>
      </c>
      <c r="D47">
        <v>202410</v>
      </c>
      <c r="E47">
        <v>40300</v>
      </c>
      <c r="F47" t="s">
        <v>583</v>
      </c>
      <c r="G47" t="s">
        <v>719</v>
      </c>
      <c r="H47" t="s">
        <v>720</v>
      </c>
      <c r="I47" t="s">
        <v>721</v>
      </c>
      <c r="J47" t="s">
        <v>722</v>
      </c>
      <c r="K47">
        <v>1</v>
      </c>
      <c r="L47" t="s">
        <v>723</v>
      </c>
      <c r="M47" t="s">
        <v>467</v>
      </c>
      <c r="N47" t="s">
        <v>74</v>
      </c>
      <c r="O47" t="s">
        <v>75</v>
      </c>
      <c r="Q47" t="s">
        <v>724</v>
      </c>
      <c r="R47" t="s">
        <v>725</v>
      </c>
      <c r="S47">
        <v>13</v>
      </c>
      <c r="T47">
        <v>1</v>
      </c>
      <c r="U47" t="s">
        <v>592</v>
      </c>
      <c r="V47" t="s">
        <v>726</v>
      </c>
      <c r="W47">
        <v>2</v>
      </c>
      <c r="X47">
        <v>4495270</v>
      </c>
      <c r="Y47">
        <v>3596216</v>
      </c>
      <c r="Z47">
        <v>899054</v>
      </c>
      <c r="AA47">
        <v>14114701500</v>
      </c>
      <c r="AB47" t="s">
        <v>80</v>
      </c>
      <c r="AC47" t="s">
        <v>81</v>
      </c>
      <c r="AE47" t="s">
        <v>82</v>
      </c>
      <c r="AF47" t="s">
        <v>83</v>
      </c>
      <c r="AG47" t="s">
        <v>507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727</v>
      </c>
      <c r="AR47" t="s">
        <v>728</v>
      </c>
      <c r="AS47">
        <v>81600</v>
      </c>
      <c r="AT47">
        <v>80</v>
      </c>
      <c r="AV47">
        <v>1</v>
      </c>
      <c r="BA47" t="s">
        <v>90</v>
      </c>
      <c r="BB47" t="s">
        <v>89</v>
      </c>
      <c r="BC47" t="s">
        <v>89</v>
      </c>
      <c r="BD47" t="s">
        <v>90</v>
      </c>
      <c r="BE47" t="s">
        <v>729</v>
      </c>
      <c r="BF47" t="s">
        <v>638</v>
      </c>
      <c r="BG47" t="s">
        <v>93</v>
      </c>
      <c r="BH47">
        <v>1</v>
      </c>
      <c r="BI47">
        <v>0</v>
      </c>
      <c r="BJ47">
        <v>0</v>
      </c>
      <c r="BK47">
        <v>0</v>
      </c>
      <c r="BM47">
        <v>81600</v>
      </c>
      <c r="BN47">
        <v>3</v>
      </c>
      <c r="BO47" t="s">
        <v>94</v>
      </c>
    </row>
    <row r="48" spans="1:67" hidden="1">
      <c r="A48" t="s">
        <v>582</v>
      </c>
      <c r="B48">
        <v>78505290379</v>
      </c>
      <c r="C48">
        <v>2599702472</v>
      </c>
      <c r="D48">
        <v>202410</v>
      </c>
      <c r="E48">
        <v>40300</v>
      </c>
      <c r="F48" t="s">
        <v>583</v>
      </c>
      <c r="G48" t="s">
        <v>730</v>
      </c>
      <c r="H48" t="s">
        <v>731</v>
      </c>
      <c r="I48" t="s">
        <v>732</v>
      </c>
      <c r="J48" t="s">
        <v>733</v>
      </c>
      <c r="K48">
        <v>1</v>
      </c>
      <c r="L48" t="s">
        <v>734</v>
      </c>
      <c r="M48" t="s">
        <v>735</v>
      </c>
      <c r="N48" t="s">
        <v>74</v>
      </c>
      <c r="O48" t="s">
        <v>75</v>
      </c>
      <c r="Q48" t="s">
        <v>736</v>
      </c>
      <c r="R48" t="s">
        <v>737</v>
      </c>
      <c r="S48">
        <v>11</v>
      </c>
      <c r="T48">
        <v>1</v>
      </c>
      <c r="U48" t="s">
        <v>592</v>
      </c>
      <c r="V48" t="s">
        <v>691</v>
      </c>
      <c r="W48">
        <v>2</v>
      </c>
      <c r="X48">
        <v>4379200</v>
      </c>
      <c r="Y48">
        <v>3503360</v>
      </c>
      <c r="Z48">
        <v>875840</v>
      </c>
      <c r="AA48">
        <v>14114701977</v>
      </c>
      <c r="AB48" t="s">
        <v>80</v>
      </c>
      <c r="AC48" t="s">
        <v>81</v>
      </c>
      <c r="AE48" t="s">
        <v>82</v>
      </c>
      <c r="AF48" t="s">
        <v>83</v>
      </c>
      <c r="AG48" t="s">
        <v>507</v>
      </c>
      <c r="AK48">
        <v>1</v>
      </c>
      <c r="AL48">
        <v>1</v>
      </c>
      <c r="AM48">
        <v>102000</v>
      </c>
      <c r="AN48">
        <v>102000</v>
      </c>
      <c r="AO48">
        <v>102000</v>
      </c>
      <c r="AP48">
        <v>100</v>
      </c>
      <c r="AQ48" t="s">
        <v>738</v>
      </c>
      <c r="AR48" t="s">
        <v>739</v>
      </c>
      <c r="AS48">
        <v>81600</v>
      </c>
      <c r="AT48">
        <v>80</v>
      </c>
      <c r="AV48">
        <v>1</v>
      </c>
      <c r="BA48" t="s">
        <v>90</v>
      </c>
      <c r="BB48" t="s">
        <v>89</v>
      </c>
      <c r="BC48" t="s">
        <v>89</v>
      </c>
      <c r="BD48" t="s">
        <v>90</v>
      </c>
      <c r="BE48" t="s">
        <v>694</v>
      </c>
      <c r="BF48" t="s">
        <v>638</v>
      </c>
      <c r="BG48" t="s">
        <v>93</v>
      </c>
      <c r="BH48">
        <v>1</v>
      </c>
      <c r="BI48">
        <v>0</v>
      </c>
      <c r="BJ48">
        <v>0</v>
      </c>
      <c r="BK48">
        <v>0</v>
      </c>
      <c r="BM48">
        <v>81600</v>
      </c>
      <c r="BN48">
        <v>3</v>
      </c>
      <c r="BO48" t="s">
        <v>94</v>
      </c>
    </row>
    <row r="49" spans="1:67" hidden="1">
      <c r="A49" t="s">
        <v>582</v>
      </c>
      <c r="B49">
        <v>78505297235</v>
      </c>
      <c r="C49">
        <v>2599702530</v>
      </c>
      <c r="D49">
        <v>202410</v>
      </c>
      <c r="E49">
        <v>40300</v>
      </c>
      <c r="F49" t="s">
        <v>583</v>
      </c>
      <c r="G49" t="s">
        <v>740</v>
      </c>
      <c r="H49" t="s">
        <v>741</v>
      </c>
      <c r="I49" t="s">
        <v>742</v>
      </c>
      <c r="J49" t="s">
        <v>743</v>
      </c>
      <c r="K49">
        <v>1</v>
      </c>
      <c r="L49" t="s">
        <v>744</v>
      </c>
      <c r="M49" t="s">
        <v>745</v>
      </c>
      <c r="N49" t="s">
        <v>74</v>
      </c>
      <c r="O49" t="s">
        <v>75</v>
      </c>
      <c r="Q49" t="s">
        <v>746</v>
      </c>
      <c r="R49" t="s">
        <v>747</v>
      </c>
      <c r="S49">
        <v>13</v>
      </c>
      <c r="T49">
        <v>1</v>
      </c>
      <c r="U49" t="s">
        <v>592</v>
      </c>
      <c r="V49" t="s">
        <v>748</v>
      </c>
      <c r="W49">
        <v>2</v>
      </c>
      <c r="X49">
        <v>5332794</v>
      </c>
      <c r="Y49">
        <v>5332794</v>
      </c>
      <c r="Z49">
        <v>0</v>
      </c>
      <c r="AA49">
        <v>14114712744</v>
      </c>
      <c r="AB49" t="s">
        <v>80</v>
      </c>
      <c r="AC49" t="s">
        <v>81</v>
      </c>
      <c r="AE49" t="s">
        <v>82</v>
      </c>
      <c r="AF49" t="s">
        <v>83</v>
      </c>
      <c r="AG49" t="s">
        <v>507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749</v>
      </c>
      <c r="AR49" t="s">
        <v>750</v>
      </c>
      <c r="AS49">
        <v>102000</v>
      </c>
      <c r="AT49">
        <v>100</v>
      </c>
      <c r="AV49">
        <v>1</v>
      </c>
      <c r="BA49" t="s">
        <v>90</v>
      </c>
      <c r="BB49" t="s">
        <v>89</v>
      </c>
      <c r="BC49" t="s">
        <v>89</v>
      </c>
      <c r="BD49" t="s">
        <v>90</v>
      </c>
      <c r="BE49" t="s">
        <v>751</v>
      </c>
      <c r="BF49" t="s">
        <v>638</v>
      </c>
      <c r="BG49" t="s">
        <v>93</v>
      </c>
      <c r="BH49">
        <v>1</v>
      </c>
      <c r="BI49">
        <v>0</v>
      </c>
      <c r="BJ49">
        <v>0</v>
      </c>
      <c r="BK49">
        <v>0</v>
      </c>
      <c r="BM49">
        <v>102000</v>
      </c>
      <c r="BN49">
        <v>3</v>
      </c>
      <c r="BO49" t="s">
        <v>94</v>
      </c>
    </row>
    <row r="50" spans="1:67" hidden="1">
      <c r="A50" t="s">
        <v>582</v>
      </c>
      <c r="B50">
        <v>78505307093</v>
      </c>
      <c r="C50">
        <v>2599740569</v>
      </c>
      <c r="D50">
        <v>202410</v>
      </c>
      <c r="E50">
        <v>40300</v>
      </c>
      <c r="F50" t="s">
        <v>583</v>
      </c>
      <c r="G50" t="s">
        <v>752</v>
      </c>
      <c r="H50" t="s">
        <v>753</v>
      </c>
      <c r="I50" t="s">
        <v>754</v>
      </c>
      <c r="J50" t="s">
        <v>755</v>
      </c>
      <c r="K50">
        <v>1</v>
      </c>
      <c r="L50" t="s">
        <v>756</v>
      </c>
      <c r="M50" t="s">
        <v>497</v>
      </c>
      <c r="N50" t="s">
        <v>655</v>
      </c>
      <c r="O50" t="s">
        <v>122</v>
      </c>
      <c r="Q50" t="s">
        <v>757</v>
      </c>
      <c r="R50" t="s">
        <v>758</v>
      </c>
      <c r="S50">
        <v>14</v>
      </c>
      <c r="T50">
        <v>1</v>
      </c>
      <c r="U50" t="s">
        <v>592</v>
      </c>
      <c r="V50" t="s">
        <v>759</v>
      </c>
      <c r="W50">
        <v>2</v>
      </c>
      <c r="X50">
        <v>4129760</v>
      </c>
      <c r="Y50">
        <v>3923272</v>
      </c>
      <c r="Z50">
        <v>206488</v>
      </c>
      <c r="AA50">
        <v>14115004833</v>
      </c>
      <c r="AB50" t="s">
        <v>80</v>
      </c>
      <c r="AC50" t="s">
        <v>81</v>
      </c>
      <c r="AE50" t="s">
        <v>82</v>
      </c>
      <c r="AF50" t="s">
        <v>83</v>
      </c>
      <c r="AG50" t="s">
        <v>507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760</v>
      </c>
      <c r="AR50" t="s">
        <v>761</v>
      </c>
      <c r="AS50">
        <v>96900</v>
      </c>
      <c r="AT50">
        <v>95</v>
      </c>
      <c r="AV50">
        <v>1</v>
      </c>
      <c r="BA50" t="s">
        <v>90</v>
      </c>
      <c r="BB50" t="s">
        <v>89</v>
      </c>
      <c r="BC50" t="s">
        <v>89</v>
      </c>
      <c r="BD50" t="s">
        <v>90</v>
      </c>
      <c r="BE50" t="s">
        <v>762</v>
      </c>
      <c r="BF50" t="s">
        <v>638</v>
      </c>
      <c r="BG50" t="s">
        <v>93</v>
      </c>
      <c r="BH50">
        <v>1</v>
      </c>
      <c r="BI50">
        <v>0</v>
      </c>
      <c r="BJ50">
        <v>0</v>
      </c>
      <c r="BK50">
        <v>0</v>
      </c>
      <c r="BM50">
        <v>96900</v>
      </c>
      <c r="BN50">
        <v>3</v>
      </c>
      <c r="BO50" t="s">
        <v>94</v>
      </c>
    </row>
    <row r="51" spans="1:67" hidden="1">
      <c r="A51" t="s">
        <v>582</v>
      </c>
      <c r="B51">
        <v>78505326625</v>
      </c>
      <c r="C51">
        <v>2599766774</v>
      </c>
      <c r="D51">
        <v>202410</v>
      </c>
      <c r="E51">
        <v>40300</v>
      </c>
      <c r="F51" t="s">
        <v>583</v>
      </c>
      <c r="G51" t="s">
        <v>763</v>
      </c>
      <c r="H51" t="s">
        <v>764</v>
      </c>
      <c r="I51" t="s">
        <v>765</v>
      </c>
      <c r="J51" t="s">
        <v>766</v>
      </c>
      <c r="K51">
        <v>1</v>
      </c>
      <c r="L51" t="s">
        <v>767</v>
      </c>
      <c r="M51" t="s">
        <v>735</v>
      </c>
      <c r="N51" t="s">
        <v>768</v>
      </c>
      <c r="O51" t="s">
        <v>769</v>
      </c>
      <c r="Q51" t="s">
        <v>770</v>
      </c>
      <c r="R51" t="s">
        <v>771</v>
      </c>
      <c r="S51">
        <v>11</v>
      </c>
      <c r="T51">
        <v>1</v>
      </c>
      <c r="U51" t="s">
        <v>622</v>
      </c>
      <c r="V51" t="s">
        <v>592</v>
      </c>
      <c r="W51">
        <v>2</v>
      </c>
      <c r="X51">
        <v>4185000</v>
      </c>
      <c r="Y51">
        <v>3348000</v>
      </c>
      <c r="Z51">
        <v>837000</v>
      </c>
      <c r="AA51">
        <v>14115227703</v>
      </c>
      <c r="AB51" t="s">
        <v>80</v>
      </c>
      <c r="AC51" t="s">
        <v>81</v>
      </c>
      <c r="AE51" t="s">
        <v>82</v>
      </c>
      <c r="AF51" t="s">
        <v>83</v>
      </c>
      <c r="AG51" t="s">
        <v>507</v>
      </c>
      <c r="AK51">
        <v>1</v>
      </c>
      <c r="AL51">
        <v>1</v>
      </c>
      <c r="AM51">
        <v>102000</v>
      </c>
      <c r="AN51">
        <v>102000</v>
      </c>
      <c r="AO51">
        <v>102000</v>
      </c>
      <c r="AP51">
        <v>100</v>
      </c>
      <c r="AQ51" t="s">
        <v>772</v>
      </c>
      <c r="AR51" t="s">
        <v>773</v>
      </c>
      <c r="AS51">
        <v>81600</v>
      </c>
      <c r="AT51">
        <v>80</v>
      </c>
      <c r="AV51">
        <v>1</v>
      </c>
      <c r="BA51" t="s">
        <v>90</v>
      </c>
      <c r="BB51" t="s">
        <v>89</v>
      </c>
      <c r="BC51" t="s">
        <v>89</v>
      </c>
      <c r="BD51" t="s">
        <v>90</v>
      </c>
      <c r="BE51" t="s">
        <v>774</v>
      </c>
      <c r="BF51" t="s">
        <v>638</v>
      </c>
      <c r="BG51" t="s">
        <v>93</v>
      </c>
      <c r="BH51">
        <v>1</v>
      </c>
      <c r="BI51">
        <v>0</v>
      </c>
      <c r="BJ51">
        <v>0</v>
      </c>
      <c r="BK51">
        <v>0</v>
      </c>
      <c r="BM51">
        <v>81600</v>
      </c>
      <c r="BN51">
        <v>3</v>
      </c>
      <c r="BO51" t="s">
        <v>94</v>
      </c>
    </row>
    <row r="52" spans="1:67" hidden="1">
      <c r="A52" t="s">
        <v>582</v>
      </c>
      <c r="B52">
        <v>78505458784</v>
      </c>
      <c r="C52">
        <v>2601396538</v>
      </c>
      <c r="D52">
        <v>202410</v>
      </c>
      <c r="E52">
        <v>40300</v>
      </c>
      <c r="F52" t="s">
        <v>583</v>
      </c>
      <c r="G52" t="s">
        <v>775</v>
      </c>
      <c r="H52" t="s">
        <v>776</v>
      </c>
      <c r="I52" t="s">
        <v>777</v>
      </c>
      <c r="J52" t="s">
        <v>778</v>
      </c>
      <c r="K52">
        <v>2</v>
      </c>
      <c r="L52" t="s">
        <v>779</v>
      </c>
      <c r="M52" t="s">
        <v>365</v>
      </c>
      <c r="N52" t="s">
        <v>74</v>
      </c>
      <c r="O52" t="s">
        <v>75</v>
      </c>
      <c r="Q52" t="s">
        <v>780</v>
      </c>
      <c r="R52" t="s">
        <v>781</v>
      </c>
      <c r="S52">
        <v>12</v>
      </c>
      <c r="T52">
        <v>1</v>
      </c>
      <c r="U52" t="s">
        <v>782</v>
      </c>
      <c r="V52" t="s">
        <v>680</v>
      </c>
      <c r="W52">
        <v>2</v>
      </c>
      <c r="X52">
        <v>4588600</v>
      </c>
      <c r="Y52">
        <v>4588600</v>
      </c>
      <c r="Z52">
        <v>0</v>
      </c>
      <c r="AA52">
        <v>14126525152</v>
      </c>
      <c r="AB52" t="s">
        <v>80</v>
      </c>
      <c r="AC52" t="s">
        <v>81</v>
      </c>
      <c r="AE52" t="s">
        <v>82</v>
      </c>
      <c r="AF52" t="s">
        <v>83</v>
      </c>
      <c r="AG52" t="s">
        <v>507</v>
      </c>
      <c r="AK52">
        <v>1</v>
      </c>
      <c r="AL52">
        <v>1</v>
      </c>
      <c r="AM52">
        <v>102000</v>
      </c>
      <c r="AN52">
        <v>102000</v>
      </c>
      <c r="AO52">
        <v>102000</v>
      </c>
      <c r="AP52">
        <v>100</v>
      </c>
      <c r="AQ52" t="s">
        <v>783</v>
      </c>
      <c r="AR52" t="s">
        <v>784</v>
      </c>
      <c r="AS52">
        <v>102000</v>
      </c>
      <c r="AT52">
        <v>100</v>
      </c>
      <c r="AV52">
        <v>1</v>
      </c>
      <c r="BA52" t="s">
        <v>90</v>
      </c>
      <c r="BB52" t="s">
        <v>89</v>
      </c>
      <c r="BC52" t="s">
        <v>89</v>
      </c>
      <c r="BD52" t="s">
        <v>90</v>
      </c>
      <c r="BE52" t="s">
        <v>785</v>
      </c>
      <c r="BF52" t="s">
        <v>638</v>
      </c>
      <c r="BG52" t="s">
        <v>93</v>
      </c>
      <c r="BH52">
        <v>1</v>
      </c>
      <c r="BI52">
        <v>0</v>
      </c>
      <c r="BJ52">
        <v>0</v>
      </c>
      <c r="BK52">
        <v>0</v>
      </c>
      <c r="BM52">
        <v>102000</v>
      </c>
      <c r="BN52">
        <v>3</v>
      </c>
      <c r="BO52" t="s">
        <v>94</v>
      </c>
    </row>
    <row r="53" spans="1:67" hidden="1">
      <c r="A53" t="s">
        <v>582</v>
      </c>
      <c r="B53">
        <v>78505480997</v>
      </c>
      <c r="C53">
        <v>2601396587</v>
      </c>
      <c r="D53">
        <v>202410</v>
      </c>
      <c r="E53">
        <v>40300</v>
      </c>
      <c r="F53" t="s">
        <v>583</v>
      </c>
      <c r="G53" t="s">
        <v>786</v>
      </c>
      <c r="H53" t="s">
        <v>787</v>
      </c>
      <c r="I53" t="s">
        <v>788</v>
      </c>
      <c r="J53" t="s">
        <v>789</v>
      </c>
      <c r="K53">
        <v>2</v>
      </c>
      <c r="L53" t="s">
        <v>790</v>
      </c>
      <c r="M53" t="s">
        <v>603</v>
      </c>
      <c r="N53" t="s">
        <v>791</v>
      </c>
      <c r="O53" t="s">
        <v>792</v>
      </c>
      <c r="Q53" t="s">
        <v>793</v>
      </c>
      <c r="R53" t="s">
        <v>794</v>
      </c>
      <c r="S53">
        <v>12</v>
      </c>
      <c r="T53">
        <v>1</v>
      </c>
      <c r="U53" t="s">
        <v>592</v>
      </c>
      <c r="V53" t="s">
        <v>795</v>
      </c>
      <c r="W53">
        <v>2</v>
      </c>
      <c r="X53">
        <v>4470100</v>
      </c>
      <c r="Y53">
        <v>3576080</v>
      </c>
      <c r="Z53">
        <v>894020</v>
      </c>
      <c r="AA53">
        <v>14126525539</v>
      </c>
      <c r="AB53" t="s">
        <v>80</v>
      </c>
      <c r="AC53" t="s">
        <v>81</v>
      </c>
      <c r="AE53" t="s">
        <v>82</v>
      </c>
      <c r="AF53" t="s">
        <v>83</v>
      </c>
      <c r="AG53" t="s">
        <v>507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796</v>
      </c>
      <c r="AR53" t="s">
        <v>797</v>
      </c>
      <c r="AS53">
        <v>81600</v>
      </c>
      <c r="AT53">
        <v>80</v>
      </c>
      <c r="AV53">
        <v>1</v>
      </c>
      <c r="BA53" t="s">
        <v>90</v>
      </c>
      <c r="BB53" t="s">
        <v>89</v>
      </c>
      <c r="BC53" t="s">
        <v>89</v>
      </c>
      <c r="BD53" t="s">
        <v>90</v>
      </c>
      <c r="BE53" t="s">
        <v>798</v>
      </c>
      <c r="BF53" t="s">
        <v>638</v>
      </c>
      <c r="BG53" t="s">
        <v>93</v>
      </c>
      <c r="BH53">
        <v>1</v>
      </c>
      <c r="BI53">
        <v>0</v>
      </c>
      <c r="BJ53">
        <v>0</v>
      </c>
      <c r="BK53">
        <v>0</v>
      </c>
      <c r="BM53">
        <v>81600</v>
      </c>
      <c r="BN53">
        <v>3</v>
      </c>
      <c r="BO53" t="s">
        <v>94</v>
      </c>
    </row>
    <row r="54" spans="1:67" hidden="1">
      <c r="A54" t="s">
        <v>582</v>
      </c>
      <c r="B54">
        <v>78505496487</v>
      </c>
      <c r="C54">
        <v>2601642221</v>
      </c>
      <c r="D54">
        <v>202410</v>
      </c>
      <c r="E54">
        <v>40300</v>
      </c>
      <c r="F54" t="s">
        <v>583</v>
      </c>
      <c r="G54" t="s">
        <v>799</v>
      </c>
      <c r="H54" t="s">
        <v>800</v>
      </c>
      <c r="I54" t="s">
        <v>801</v>
      </c>
      <c r="J54" t="s">
        <v>802</v>
      </c>
      <c r="K54">
        <v>2</v>
      </c>
      <c r="L54" t="s">
        <v>803</v>
      </c>
      <c r="M54" t="s">
        <v>804</v>
      </c>
      <c r="N54" t="s">
        <v>805</v>
      </c>
      <c r="O54" t="s">
        <v>806</v>
      </c>
      <c r="Q54" t="s">
        <v>807</v>
      </c>
      <c r="R54" t="s">
        <v>808</v>
      </c>
      <c r="S54">
        <v>11</v>
      </c>
      <c r="T54">
        <v>1</v>
      </c>
      <c r="U54" t="s">
        <v>592</v>
      </c>
      <c r="V54" t="s">
        <v>809</v>
      </c>
      <c r="W54">
        <v>2</v>
      </c>
      <c r="X54">
        <v>5210082</v>
      </c>
      <c r="Y54">
        <v>4168065.6</v>
      </c>
      <c r="Z54">
        <v>1042016.4</v>
      </c>
      <c r="AA54">
        <v>14128414890</v>
      </c>
      <c r="AB54" t="s">
        <v>80</v>
      </c>
      <c r="AC54" t="s">
        <v>81</v>
      </c>
      <c r="AE54" t="s">
        <v>82</v>
      </c>
      <c r="AF54" t="s">
        <v>83</v>
      </c>
      <c r="AG54" t="s">
        <v>507</v>
      </c>
      <c r="AK54">
        <v>1</v>
      </c>
      <c r="AL54">
        <v>1</v>
      </c>
      <c r="AM54">
        <v>102000</v>
      </c>
      <c r="AN54">
        <v>102000</v>
      </c>
      <c r="AO54">
        <v>102000</v>
      </c>
      <c r="AP54">
        <v>100</v>
      </c>
      <c r="AQ54" t="s">
        <v>810</v>
      </c>
      <c r="AR54" t="s">
        <v>811</v>
      </c>
      <c r="AS54">
        <v>81600</v>
      </c>
      <c r="AT54">
        <v>80</v>
      </c>
      <c r="AV54">
        <v>1</v>
      </c>
      <c r="BA54" t="s">
        <v>90</v>
      </c>
      <c r="BB54" t="s">
        <v>89</v>
      </c>
      <c r="BC54" t="s">
        <v>89</v>
      </c>
      <c r="BD54" t="s">
        <v>90</v>
      </c>
      <c r="BE54" t="s">
        <v>812</v>
      </c>
      <c r="BF54" t="s">
        <v>638</v>
      </c>
      <c r="BG54" t="s">
        <v>93</v>
      </c>
      <c r="BH54">
        <v>1</v>
      </c>
      <c r="BI54">
        <v>0</v>
      </c>
      <c r="BJ54">
        <v>0</v>
      </c>
      <c r="BK54">
        <v>0</v>
      </c>
      <c r="BM54">
        <v>81600</v>
      </c>
      <c r="BN54">
        <v>3</v>
      </c>
      <c r="BO54" t="s">
        <v>94</v>
      </c>
    </row>
    <row r="55" spans="1:67" hidden="1">
      <c r="A55" t="s">
        <v>582</v>
      </c>
      <c r="B55">
        <v>78505520758</v>
      </c>
      <c r="C55">
        <v>2601786606</v>
      </c>
      <c r="D55">
        <v>202410</v>
      </c>
      <c r="E55">
        <v>40300</v>
      </c>
      <c r="F55" t="s">
        <v>583</v>
      </c>
      <c r="G55" t="s">
        <v>813</v>
      </c>
      <c r="H55" t="s">
        <v>814</v>
      </c>
      <c r="I55" t="s">
        <v>815</v>
      </c>
      <c r="J55" t="s">
        <v>816</v>
      </c>
      <c r="K55">
        <v>2</v>
      </c>
      <c r="L55" t="s">
        <v>817</v>
      </c>
      <c r="M55" t="s">
        <v>804</v>
      </c>
      <c r="N55" t="s">
        <v>818</v>
      </c>
      <c r="O55" t="s">
        <v>819</v>
      </c>
      <c r="Q55" t="s">
        <v>820</v>
      </c>
      <c r="R55" t="s">
        <v>821</v>
      </c>
      <c r="S55">
        <v>12</v>
      </c>
      <c r="T55">
        <v>1</v>
      </c>
      <c r="U55" t="s">
        <v>592</v>
      </c>
      <c r="V55" t="s">
        <v>822</v>
      </c>
      <c r="W55">
        <v>2</v>
      </c>
      <c r="X55">
        <v>3865900</v>
      </c>
      <c r="Y55">
        <v>3092720</v>
      </c>
      <c r="Z55">
        <v>773180</v>
      </c>
      <c r="AA55">
        <v>14129657410</v>
      </c>
      <c r="AB55" t="s">
        <v>80</v>
      </c>
      <c r="AC55" t="s">
        <v>81</v>
      </c>
      <c r="AE55" t="s">
        <v>82</v>
      </c>
      <c r="AF55" t="s">
        <v>83</v>
      </c>
      <c r="AG55" t="s">
        <v>507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823</v>
      </c>
      <c r="AR55" t="s">
        <v>824</v>
      </c>
      <c r="AS55">
        <v>81600</v>
      </c>
      <c r="AT55">
        <v>80</v>
      </c>
      <c r="AV55">
        <v>1</v>
      </c>
      <c r="BA55" t="s">
        <v>90</v>
      </c>
      <c r="BB55" t="s">
        <v>89</v>
      </c>
      <c r="BC55" t="s">
        <v>89</v>
      </c>
      <c r="BD55" t="s">
        <v>90</v>
      </c>
      <c r="BE55" t="s">
        <v>825</v>
      </c>
      <c r="BF55" t="s">
        <v>638</v>
      </c>
      <c r="BG55" t="s">
        <v>93</v>
      </c>
      <c r="BH55">
        <v>1</v>
      </c>
      <c r="BI55">
        <v>0</v>
      </c>
      <c r="BJ55">
        <v>0</v>
      </c>
      <c r="BK55">
        <v>0</v>
      </c>
      <c r="BM55">
        <v>81600</v>
      </c>
      <c r="BN55">
        <v>3</v>
      </c>
      <c r="BO55" t="s">
        <v>94</v>
      </c>
    </row>
    <row r="56" spans="1:67" hidden="1">
      <c r="A56" t="s">
        <v>582</v>
      </c>
      <c r="B56">
        <v>78505681774</v>
      </c>
      <c r="C56">
        <v>2603141958</v>
      </c>
      <c r="D56">
        <v>202410</v>
      </c>
      <c r="E56">
        <v>40300</v>
      </c>
      <c r="F56" t="s">
        <v>583</v>
      </c>
      <c r="G56" t="s">
        <v>826</v>
      </c>
      <c r="H56" t="s">
        <v>827</v>
      </c>
      <c r="I56" t="s">
        <v>828</v>
      </c>
      <c r="J56" t="s">
        <v>829</v>
      </c>
      <c r="K56">
        <v>2</v>
      </c>
      <c r="L56" t="s">
        <v>830</v>
      </c>
      <c r="M56" t="s">
        <v>735</v>
      </c>
      <c r="N56" t="s">
        <v>74</v>
      </c>
      <c r="O56" t="s">
        <v>75</v>
      </c>
      <c r="Q56" t="s">
        <v>831</v>
      </c>
      <c r="R56" t="s">
        <v>832</v>
      </c>
      <c r="S56">
        <v>14</v>
      </c>
      <c r="T56">
        <v>1</v>
      </c>
      <c r="U56" t="s">
        <v>622</v>
      </c>
      <c r="V56" t="s">
        <v>833</v>
      </c>
      <c r="W56">
        <v>2</v>
      </c>
      <c r="X56">
        <v>5696398</v>
      </c>
      <c r="Y56">
        <v>4557118.4000000004</v>
      </c>
      <c r="Z56">
        <v>1139279.6000000001</v>
      </c>
      <c r="AA56">
        <v>14139333306</v>
      </c>
      <c r="AB56" t="s">
        <v>80</v>
      </c>
      <c r="AC56" t="s">
        <v>81</v>
      </c>
      <c r="AE56" t="s">
        <v>82</v>
      </c>
      <c r="AF56" t="s">
        <v>83</v>
      </c>
      <c r="AG56" t="s">
        <v>507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834</v>
      </c>
      <c r="AR56" t="s">
        <v>835</v>
      </c>
      <c r="AS56">
        <v>81600</v>
      </c>
      <c r="AT56">
        <v>80</v>
      </c>
      <c r="AV56">
        <v>1</v>
      </c>
      <c r="BA56" t="s">
        <v>90</v>
      </c>
      <c r="BB56" t="s">
        <v>89</v>
      </c>
      <c r="BC56" t="s">
        <v>89</v>
      </c>
      <c r="BD56" t="s">
        <v>90</v>
      </c>
      <c r="BE56" t="s">
        <v>836</v>
      </c>
      <c r="BF56" t="s">
        <v>638</v>
      </c>
      <c r="BG56" t="s">
        <v>93</v>
      </c>
      <c r="BH56">
        <v>1</v>
      </c>
      <c r="BI56">
        <v>0</v>
      </c>
      <c r="BJ56">
        <v>0</v>
      </c>
      <c r="BK56">
        <v>0</v>
      </c>
      <c r="BM56">
        <v>81600</v>
      </c>
      <c r="BN56">
        <v>3</v>
      </c>
      <c r="BO56" t="s">
        <v>94</v>
      </c>
    </row>
    <row r="57" spans="1:67" hidden="1">
      <c r="A57" t="s">
        <v>582</v>
      </c>
      <c r="B57">
        <v>78505828148</v>
      </c>
      <c r="C57">
        <v>2605356603</v>
      </c>
      <c r="D57">
        <v>202410</v>
      </c>
      <c r="E57">
        <v>40300</v>
      </c>
      <c r="F57" t="s">
        <v>583</v>
      </c>
      <c r="G57" t="s">
        <v>837</v>
      </c>
      <c r="H57" t="s">
        <v>838</v>
      </c>
      <c r="I57" t="s">
        <v>839</v>
      </c>
      <c r="J57" t="s">
        <v>840</v>
      </c>
      <c r="K57">
        <v>1</v>
      </c>
      <c r="L57" t="s">
        <v>841</v>
      </c>
      <c r="M57" t="s">
        <v>842</v>
      </c>
      <c r="N57" t="s">
        <v>74</v>
      </c>
      <c r="O57" t="s">
        <v>75</v>
      </c>
      <c r="Q57" t="s">
        <v>843</v>
      </c>
      <c r="R57" t="s">
        <v>844</v>
      </c>
      <c r="S57">
        <v>12</v>
      </c>
      <c r="T57">
        <v>1</v>
      </c>
      <c r="U57" t="s">
        <v>680</v>
      </c>
      <c r="V57" t="s">
        <v>845</v>
      </c>
      <c r="W57">
        <v>2</v>
      </c>
      <c r="X57">
        <v>4622638</v>
      </c>
      <c r="Y57">
        <v>4622638</v>
      </c>
      <c r="Z57">
        <v>0</v>
      </c>
      <c r="AA57">
        <v>14156276878</v>
      </c>
      <c r="AB57" t="s">
        <v>80</v>
      </c>
      <c r="AC57" t="s">
        <v>81</v>
      </c>
      <c r="AE57" t="s">
        <v>82</v>
      </c>
      <c r="AF57" t="s">
        <v>83</v>
      </c>
      <c r="AG57" t="s">
        <v>507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846</v>
      </c>
      <c r="AR57" t="s">
        <v>847</v>
      </c>
      <c r="AS57">
        <v>102000</v>
      </c>
      <c r="AT57">
        <v>100</v>
      </c>
      <c r="AV57">
        <v>1</v>
      </c>
      <c r="BA57" t="s">
        <v>90</v>
      </c>
      <c r="BB57" t="s">
        <v>89</v>
      </c>
      <c r="BC57" t="s">
        <v>89</v>
      </c>
      <c r="BD57" t="s">
        <v>90</v>
      </c>
      <c r="BE57" t="s">
        <v>848</v>
      </c>
      <c r="BF57" t="s">
        <v>597</v>
      </c>
      <c r="BG57" t="s">
        <v>93</v>
      </c>
      <c r="BH57">
        <v>1</v>
      </c>
      <c r="BI57">
        <v>0</v>
      </c>
      <c r="BJ57">
        <v>0</v>
      </c>
      <c r="BK57">
        <v>0</v>
      </c>
      <c r="BM57">
        <v>102000</v>
      </c>
      <c r="BN57">
        <v>3</v>
      </c>
      <c r="BO57" t="s">
        <v>94</v>
      </c>
    </row>
    <row r="58" spans="1:67" hidden="1">
      <c r="A58" t="s">
        <v>582</v>
      </c>
      <c r="B58">
        <v>78505868511</v>
      </c>
      <c r="C58">
        <v>2606290413</v>
      </c>
      <c r="D58">
        <v>202410</v>
      </c>
      <c r="E58">
        <v>40300</v>
      </c>
      <c r="F58" t="s">
        <v>583</v>
      </c>
      <c r="G58" t="s">
        <v>849</v>
      </c>
      <c r="H58" t="s">
        <v>850</v>
      </c>
      <c r="I58" t="s">
        <v>851</v>
      </c>
      <c r="J58" t="s">
        <v>852</v>
      </c>
      <c r="K58">
        <v>2</v>
      </c>
      <c r="L58" t="s">
        <v>853</v>
      </c>
      <c r="M58" t="s">
        <v>196</v>
      </c>
      <c r="N58" t="s">
        <v>74</v>
      </c>
      <c r="O58" t="s">
        <v>75</v>
      </c>
      <c r="Q58" t="s">
        <v>854</v>
      </c>
      <c r="R58" t="s">
        <v>855</v>
      </c>
      <c r="S58">
        <v>11</v>
      </c>
      <c r="T58">
        <v>1</v>
      </c>
      <c r="U58" t="s">
        <v>592</v>
      </c>
      <c r="V58" t="s">
        <v>691</v>
      </c>
      <c r="W58">
        <v>2</v>
      </c>
      <c r="X58">
        <v>3479300</v>
      </c>
      <c r="Y58">
        <v>2783440</v>
      </c>
      <c r="Z58">
        <v>695860</v>
      </c>
      <c r="AA58">
        <v>14162916873</v>
      </c>
      <c r="AB58" t="s">
        <v>80</v>
      </c>
      <c r="AC58" t="s">
        <v>81</v>
      </c>
      <c r="AE58" t="s">
        <v>82</v>
      </c>
      <c r="AF58" t="s">
        <v>83</v>
      </c>
      <c r="AG58" t="s">
        <v>507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856</v>
      </c>
      <c r="AR58" t="s">
        <v>857</v>
      </c>
      <c r="AS58">
        <v>81600</v>
      </c>
      <c r="AT58">
        <v>80</v>
      </c>
      <c r="AV58">
        <v>1</v>
      </c>
      <c r="BA58" t="s">
        <v>90</v>
      </c>
      <c r="BB58" t="s">
        <v>89</v>
      </c>
      <c r="BC58" t="s">
        <v>89</v>
      </c>
      <c r="BD58" t="s">
        <v>90</v>
      </c>
      <c r="BE58" t="s">
        <v>694</v>
      </c>
      <c r="BF58" t="s">
        <v>638</v>
      </c>
      <c r="BG58" t="s">
        <v>93</v>
      </c>
      <c r="BH58">
        <v>1</v>
      </c>
      <c r="BI58">
        <v>0</v>
      </c>
      <c r="BJ58">
        <v>0</v>
      </c>
      <c r="BK58">
        <v>0</v>
      </c>
      <c r="BM58">
        <v>81600</v>
      </c>
      <c r="BN58">
        <v>3</v>
      </c>
      <c r="BO58" t="s">
        <v>94</v>
      </c>
    </row>
    <row r="59" spans="1:67" hidden="1">
      <c r="A59" t="s">
        <v>582</v>
      </c>
      <c r="B59">
        <v>78505900521</v>
      </c>
      <c r="C59">
        <v>2606398593</v>
      </c>
      <c r="D59">
        <v>202410</v>
      </c>
      <c r="E59">
        <v>40300</v>
      </c>
      <c r="F59" t="s">
        <v>583</v>
      </c>
      <c r="G59" t="s">
        <v>858</v>
      </c>
      <c r="H59" t="s">
        <v>859</v>
      </c>
      <c r="I59" t="s">
        <v>860</v>
      </c>
      <c r="J59" t="s">
        <v>861</v>
      </c>
      <c r="K59">
        <v>2</v>
      </c>
      <c r="L59" t="s">
        <v>862</v>
      </c>
      <c r="M59" t="s">
        <v>842</v>
      </c>
      <c r="N59" t="s">
        <v>74</v>
      </c>
      <c r="O59" t="s">
        <v>75</v>
      </c>
      <c r="Q59" t="s">
        <v>863</v>
      </c>
      <c r="R59" t="s">
        <v>864</v>
      </c>
      <c r="S59">
        <v>11</v>
      </c>
      <c r="T59">
        <v>1</v>
      </c>
      <c r="U59" t="s">
        <v>865</v>
      </c>
      <c r="V59" t="s">
        <v>866</v>
      </c>
      <c r="W59">
        <v>2</v>
      </c>
      <c r="X59">
        <v>4120335.2</v>
      </c>
      <c r="Y59">
        <v>3914318.44</v>
      </c>
      <c r="Z59">
        <v>206016.76</v>
      </c>
      <c r="AA59">
        <v>14163766469</v>
      </c>
      <c r="AB59" t="s">
        <v>80</v>
      </c>
      <c r="AC59" t="s">
        <v>81</v>
      </c>
      <c r="AE59" t="s">
        <v>82</v>
      </c>
      <c r="AF59" t="s">
        <v>83</v>
      </c>
      <c r="AG59" t="s">
        <v>507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867</v>
      </c>
      <c r="AR59" t="s">
        <v>868</v>
      </c>
      <c r="AS59">
        <v>96900</v>
      </c>
      <c r="AT59">
        <v>95</v>
      </c>
      <c r="AV59">
        <v>1</v>
      </c>
      <c r="BA59" t="s">
        <v>90</v>
      </c>
      <c r="BB59" t="s">
        <v>89</v>
      </c>
      <c r="BC59" t="s">
        <v>89</v>
      </c>
      <c r="BD59" t="s">
        <v>90</v>
      </c>
      <c r="BE59" t="s">
        <v>869</v>
      </c>
      <c r="BF59" t="s">
        <v>638</v>
      </c>
      <c r="BG59" t="s">
        <v>93</v>
      </c>
      <c r="BH59">
        <v>1</v>
      </c>
      <c r="BI59">
        <v>0</v>
      </c>
      <c r="BJ59">
        <v>0</v>
      </c>
      <c r="BK59">
        <v>0</v>
      </c>
      <c r="BM59">
        <v>96900</v>
      </c>
      <c r="BN59">
        <v>3</v>
      </c>
      <c r="BO59" t="s">
        <v>94</v>
      </c>
    </row>
    <row r="60" spans="1:67" hidden="1">
      <c r="A60" t="s">
        <v>582</v>
      </c>
      <c r="B60">
        <v>78505917889</v>
      </c>
      <c r="C60">
        <v>2606402959</v>
      </c>
      <c r="D60">
        <v>202410</v>
      </c>
      <c r="E60">
        <v>40300</v>
      </c>
      <c r="F60" t="s">
        <v>583</v>
      </c>
      <c r="G60" t="s">
        <v>870</v>
      </c>
      <c r="H60" t="s">
        <v>871</v>
      </c>
      <c r="I60" t="s">
        <v>872</v>
      </c>
      <c r="J60" t="s">
        <v>873</v>
      </c>
      <c r="K60">
        <v>1</v>
      </c>
      <c r="L60" t="s">
        <v>874</v>
      </c>
      <c r="M60" t="s">
        <v>842</v>
      </c>
      <c r="N60" t="s">
        <v>74</v>
      </c>
      <c r="O60" t="s">
        <v>75</v>
      </c>
      <c r="Q60" t="s">
        <v>875</v>
      </c>
      <c r="R60" t="s">
        <v>876</v>
      </c>
      <c r="S60">
        <v>11</v>
      </c>
      <c r="T60">
        <v>1</v>
      </c>
      <c r="U60" t="s">
        <v>592</v>
      </c>
      <c r="V60" t="s">
        <v>691</v>
      </c>
      <c r="W60">
        <v>2</v>
      </c>
      <c r="X60">
        <v>4378829</v>
      </c>
      <c r="Y60">
        <v>4378829</v>
      </c>
      <c r="Z60">
        <v>0</v>
      </c>
      <c r="AA60">
        <v>14163772242</v>
      </c>
      <c r="AB60" t="s">
        <v>80</v>
      </c>
      <c r="AC60" t="s">
        <v>81</v>
      </c>
      <c r="AE60" t="s">
        <v>82</v>
      </c>
      <c r="AF60" t="s">
        <v>83</v>
      </c>
      <c r="AG60" t="s">
        <v>507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877</v>
      </c>
      <c r="AR60" t="s">
        <v>878</v>
      </c>
      <c r="AS60">
        <v>102000</v>
      </c>
      <c r="AT60">
        <v>100</v>
      </c>
      <c r="AV60">
        <v>1</v>
      </c>
      <c r="BA60" t="s">
        <v>90</v>
      </c>
      <c r="BB60" t="s">
        <v>89</v>
      </c>
      <c r="BC60" t="s">
        <v>89</v>
      </c>
      <c r="BD60" t="s">
        <v>90</v>
      </c>
      <c r="BE60" t="s">
        <v>694</v>
      </c>
      <c r="BF60" t="s">
        <v>638</v>
      </c>
      <c r="BG60" t="s">
        <v>93</v>
      </c>
      <c r="BH60">
        <v>1</v>
      </c>
      <c r="BI60">
        <v>0</v>
      </c>
      <c r="BJ60">
        <v>0</v>
      </c>
      <c r="BK60">
        <v>0</v>
      </c>
      <c r="BM60">
        <v>102000</v>
      </c>
      <c r="BN60">
        <v>3</v>
      </c>
      <c r="BO60" t="s">
        <v>94</v>
      </c>
    </row>
    <row r="61" spans="1:67" hidden="1">
      <c r="A61" t="s">
        <v>582</v>
      </c>
      <c r="B61">
        <v>78505700287</v>
      </c>
      <c r="C61">
        <v>2603401088</v>
      </c>
      <c r="D61">
        <v>202410</v>
      </c>
      <c r="E61">
        <v>40300</v>
      </c>
      <c r="F61" t="s">
        <v>583</v>
      </c>
      <c r="G61" t="s">
        <v>879</v>
      </c>
      <c r="H61" t="s">
        <v>880</v>
      </c>
      <c r="I61" t="s">
        <v>881</v>
      </c>
      <c r="J61" t="s">
        <v>882</v>
      </c>
      <c r="K61">
        <v>1</v>
      </c>
      <c r="L61" t="s">
        <v>883</v>
      </c>
      <c r="M61" t="s">
        <v>884</v>
      </c>
      <c r="N61" t="s">
        <v>885</v>
      </c>
      <c r="O61" t="s">
        <v>886</v>
      </c>
      <c r="Q61" t="s">
        <v>887</v>
      </c>
      <c r="R61" t="s">
        <v>888</v>
      </c>
      <c r="S61">
        <v>14</v>
      </c>
      <c r="T61">
        <v>1</v>
      </c>
      <c r="U61" t="s">
        <v>622</v>
      </c>
      <c r="V61" t="s">
        <v>889</v>
      </c>
      <c r="W61">
        <v>2</v>
      </c>
      <c r="X61">
        <v>4929786</v>
      </c>
      <c r="Y61">
        <v>3943828.8</v>
      </c>
      <c r="Z61">
        <v>985957.2</v>
      </c>
      <c r="AA61">
        <v>14141371937</v>
      </c>
      <c r="AB61" t="s">
        <v>80</v>
      </c>
      <c r="AC61" t="s">
        <v>81</v>
      </c>
      <c r="AE61" t="s">
        <v>82</v>
      </c>
      <c r="AF61" t="s">
        <v>83</v>
      </c>
      <c r="AG61" t="s">
        <v>507</v>
      </c>
      <c r="AK61">
        <v>1</v>
      </c>
      <c r="AL61">
        <v>1</v>
      </c>
      <c r="AM61">
        <v>102000</v>
      </c>
      <c r="AN61">
        <v>102000</v>
      </c>
      <c r="AO61">
        <v>102000</v>
      </c>
      <c r="AP61">
        <v>100</v>
      </c>
      <c r="AQ61" t="s">
        <v>890</v>
      </c>
      <c r="AR61" t="s">
        <v>891</v>
      </c>
      <c r="AS61">
        <v>81600</v>
      </c>
      <c r="AT61">
        <v>80</v>
      </c>
      <c r="AV61">
        <v>1</v>
      </c>
      <c r="BA61" t="s">
        <v>90</v>
      </c>
      <c r="BB61" t="s">
        <v>89</v>
      </c>
      <c r="BC61" t="s">
        <v>89</v>
      </c>
      <c r="BD61" t="s">
        <v>90</v>
      </c>
      <c r="BE61" t="s">
        <v>892</v>
      </c>
      <c r="BF61" t="s">
        <v>638</v>
      </c>
      <c r="BG61" t="s">
        <v>93</v>
      </c>
      <c r="BH61">
        <v>1</v>
      </c>
      <c r="BI61">
        <v>0</v>
      </c>
      <c r="BJ61">
        <v>0</v>
      </c>
      <c r="BK61">
        <v>0</v>
      </c>
      <c r="BM61">
        <v>81600</v>
      </c>
      <c r="BN61">
        <v>3</v>
      </c>
      <c r="BO61" t="s">
        <v>94</v>
      </c>
    </row>
    <row r="62" spans="1:67" hidden="1">
      <c r="A62" t="s">
        <v>582</v>
      </c>
      <c r="B62">
        <v>78505932901</v>
      </c>
      <c r="C62">
        <v>2607283580</v>
      </c>
      <c r="D62">
        <v>202410</v>
      </c>
      <c r="E62">
        <v>40300</v>
      </c>
      <c r="F62" t="s">
        <v>583</v>
      </c>
      <c r="G62" t="s">
        <v>893</v>
      </c>
      <c r="H62" t="s">
        <v>894</v>
      </c>
      <c r="I62" t="s">
        <v>895</v>
      </c>
      <c r="J62" t="s">
        <v>181</v>
      </c>
      <c r="K62">
        <v>2</v>
      </c>
      <c r="L62" t="s">
        <v>896</v>
      </c>
      <c r="M62" t="s">
        <v>196</v>
      </c>
      <c r="N62" t="s">
        <v>121</v>
      </c>
      <c r="O62" t="s">
        <v>122</v>
      </c>
      <c r="Q62" t="s">
        <v>897</v>
      </c>
      <c r="R62" t="s">
        <v>898</v>
      </c>
      <c r="S62">
        <v>10</v>
      </c>
      <c r="T62">
        <v>1</v>
      </c>
      <c r="U62" t="s">
        <v>865</v>
      </c>
      <c r="V62" t="s">
        <v>899</v>
      </c>
      <c r="W62">
        <v>2</v>
      </c>
      <c r="X62">
        <v>3207100</v>
      </c>
      <c r="Y62">
        <v>3207100</v>
      </c>
      <c r="Z62">
        <v>0</v>
      </c>
      <c r="AA62">
        <v>14170423916</v>
      </c>
      <c r="AB62" t="s">
        <v>80</v>
      </c>
      <c r="AC62" t="s">
        <v>81</v>
      </c>
      <c r="AE62" t="s">
        <v>82</v>
      </c>
      <c r="AF62" t="s">
        <v>83</v>
      </c>
      <c r="AG62" t="s">
        <v>507</v>
      </c>
      <c r="AK62">
        <v>1</v>
      </c>
      <c r="AL62">
        <v>1</v>
      </c>
      <c r="AM62">
        <v>102000</v>
      </c>
      <c r="AN62">
        <v>102000</v>
      </c>
      <c r="AO62">
        <v>102000</v>
      </c>
      <c r="AP62">
        <v>100</v>
      </c>
      <c r="AQ62" t="s">
        <v>900</v>
      </c>
      <c r="AR62" t="s">
        <v>901</v>
      </c>
      <c r="AS62">
        <v>102000</v>
      </c>
      <c r="AT62">
        <v>100</v>
      </c>
      <c r="AV62">
        <v>1</v>
      </c>
      <c r="BA62" t="s">
        <v>90</v>
      </c>
      <c r="BB62" t="s">
        <v>89</v>
      </c>
      <c r="BC62" t="s">
        <v>89</v>
      </c>
      <c r="BD62" t="s">
        <v>90</v>
      </c>
      <c r="BE62" t="s">
        <v>902</v>
      </c>
      <c r="BF62" t="s">
        <v>638</v>
      </c>
      <c r="BG62" t="s">
        <v>93</v>
      </c>
      <c r="BH62">
        <v>1</v>
      </c>
      <c r="BI62">
        <v>0</v>
      </c>
      <c r="BJ62">
        <v>0</v>
      </c>
      <c r="BK62">
        <v>0</v>
      </c>
      <c r="BM62">
        <v>102000</v>
      </c>
      <c r="BN62">
        <v>3</v>
      </c>
      <c r="BO62" t="s">
        <v>94</v>
      </c>
    </row>
    <row r="63" spans="1:67" hidden="1">
      <c r="A63" t="s">
        <v>582</v>
      </c>
      <c r="B63">
        <v>78505978962</v>
      </c>
      <c r="C63">
        <v>2607492739</v>
      </c>
      <c r="D63">
        <v>202410</v>
      </c>
      <c r="E63">
        <v>40300</v>
      </c>
      <c r="F63" t="s">
        <v>583</v>
      </c>
      <c r="G63" t="s">
        <v>903</v>
      </c>
      <c r="H63" t="s">
        <v>904</v>
      </c>
      <c r="I63" t="s">
        <v>193</v>
      </c>
      <c r="J63" t="s">
        <v>905</v>
      </c>
      <c r="K63">
        <v>2</v>
      </c>
      <c r="L63" t="s">
        <v>906</v>
      </c>
      <c r="M63" t="s">
        <v>907</v>
      </c>
      <c r="N63" t="s">
        <v>908</v>
      </c>
      <c r="O63" t="s">
        <v>122</v>
      </c>
      <c r="Q63" t="s">
        <v>909</v>
      </c>
      <c r="R63" t="s">
        <v>910</v>
      </c>
      <c r="S63">
        <v>12</v>
      </c>
      <c r="T63">
        <v>1</v>
      </c>
      <c r="U63" t="s">
        <v>592</v>
      </c>
      <c r="V63" t="s">
        <v>911</v>
      </c>
      <c r="W63">
        <v>2</v>
      </c>
      <c r="X63">
        <v>4514700</v>
      </c>
      <c r="Y63">
        <v>4288965</v>
      </c>
      <c r="Z63">
        <v>225735</v>
      </c>
      <c r="AA63">
        <v>14172094052</v>
      </c>
      <c r="AB63" t="s">
        <v>80</v>
      </c>
      <c r="AC63" t="s">
        <v>81</v>
      </c>
      <c r="AE63" t="s">
        <v>82</v>
      </c>
      <c r="AF63" t="s">
        <v>83</v>
      </c>
      <c r="AG63" t="s">
        <v>507</v>
      </c>
      <c r="AK63">
        <v>1</v>
      </c>
      <c r="AL63">
        <v>1</v>
      </c>
      <c r="AM63">
        <v>102000</v>
      </c>
      <c r="AN63">
        <v>102000</v>
      </c>
      <c r="AO63">
        <v>102000</v>
      </c>
      <c r="AP63">
        <v>100</v>
      </c>
      <c r="AQ63" t="s">
        <v>912</v>
      </c>
      <c r="AR63" t="s">
        <v>913</v>
      </c>
      <c r="AS63">
        <v>96900</v>
      </c>
      <c r="AT63">
        <v>95</v>
      </c>
      <c r="AV63">
        <v>1</v>
      </c>
      <c r="BA63" t="s">
        <v>90</v>
      </c>
      <c r="BB63" t="s">
        <v>89</v>
      </c>
      <c r="BC63" t="s">
        <v>89</v>
      </c>
      <c r="BD63" t="s">
        <v>90</v>
      </c>
      <c r="BE63" t="s">
        <v>914</v>
      </c>
      <c r="BF63" t="s">
        <v>638</v>
      </c>
      <c r="BG63" t="s">
        <v>93</v>
      </c>
      <c r="BH63">
        <v>1</v>
      </c>
      <c r="BI63">
        <v>0</v>
      </c>
      <c r="BJ63">
        <v>0</v>
      </c>
      <c r="BK63">
        <v>0</v>
      </c>
      <c r="BM63">
        <v>96900</v>
      </c>
      <c r="BN63">
        <v>3</v>
      </c>
      <c r="BO63" t="s">
        <v>94</v>
      </c>
    </row>
    <row r="64" spans="1:67" hidden="1">
      <c r="A64" t="s">
        <v>582</v>
      </c>
      <c r="B64">
        <v>78505927891</v>
      </c>
      <c r="C64">
        <v>2606402964</v>
      </c>
      <c r="D64">
        <v>202410</v>
      </c>
      <c r="E64">
        <v>40300</v>
      </c>
      <c r="F64" t="s">
        <v>583</v>
      </c>
      <c r="G64" t="s">
        <v>915</v>
      </c>
      <c r="H64" t="s">
        <v>916</v>
      </c>
      <c r="I64" t="s">
        <v>917</v>
      </c>
      <c r="J64" t="s">
        <v>918</v>
      </c>
      <c r="K64">
        <v>2</v>
      </c>
      <c r="L64" t="s">
        <v>919</v>
      </c>
      <c r="M64" t="s">
        <v>920</v>
      </c>
      <c r="N64" t="s">
        <v>74</v>
      </c>
      <c r="O64" t="s">
        <v>75</v>
      </c>
      <c r="Q64" t="s">
        <v>921</v>
      </c>
      <c r="R64" t="s">
        <v>922</v>
      </c>
      <c r="S64">
        <v>11</v>
      </c>
      <c r="T64">
        <v>1</v>
      </c>
      <c r="U64" t="s">
        <v>622</v>
      </c>
      <c r="V64" t="s">
        <v>923</v>
      </c>
      <c r="W64">
        <v>2</v>
      </c>
      <c r="X64">
        <v>4972687</v>
      </c>
      <c r="Y64">
        <v>4972687</v>
      </c>
      <c r="Z64">
        <v>0</v>
      </c>
      <c r="AA64">
        <v>14163778150</v>
      </c>
      <c r="AB64" t="s">
        <v>80</v>
      </c>
      <c r="AC64" t="s">
        <v>81</v>
      </c>
      <c r="AE64" t="s">
        <v>82</v>
      </c>
      <c r="AF64" t="s">
        <v>83</v>
      </c>
      <c r="AG64" t="s">
        <v>507</v>
      </c>
      <c r="AK64">
        <v>1</v>
      </c>
      <c r="AL64">
        <v>1</v>
      </c>
      <c r="AM64">
        <v>102000</v>
      </c>
      <c r="AN64">
        <v>102000</v>
      </c>
      <c r="AO64">
        <v>102000</v>
      </c>
      <c r="AP64">
        <v>100</v>
      </c>
      <c r="AQ64" t="s">
        <v>924</v>
      </c>
      <c r="AR64" t="s">
        <v>925</v>
      </c>
      <c r="AS64">
        <v>102000</v>
      </c>
      <c r="AT64">
        <v>100</v>
      </c>
      <c r="AV64">
        <v>1</v>
      </c>
      <c r="BA64" t="s">
        <v>90</v>
      </c>
      <c r="BB64" t="s">
        <v>89</v>
      </c>
      <c r="BC64" t="s">
        <v>89</v>
      </c>
      <c r="BD64" t="s">
        <v>90</v>
      </c>
      <c r="BE64" t="s">
        <v>926</v>
      </c>
      <c r="BF64" t="s">
        <v>638</v>
      </c>
      <c r="BG64" t="s">
        <v>93</v>
      </c>
      <c r="BH64">
        <v>1</v>
      </c>
      <c r="BI64">
        <v>0</v>
      </c>
      <c r="BJ64">
        <v>0</v>
      </c>
      <c r="BK64">
        <v>0</v>
      </c>
      <c r="BM64">
        <v>102000</v>
      </c>
      <c r="BN64">
        <v>3</v>
      </c>
      <c r="BO64" t="s">
        <v>94</v>
      </c>
    </row>
    <row r="65" spans="1:67" hidden="1">
      <c r="A65" t="s">
        <v>582</v>
      </c>
      <c r="B65">
        <v>78748986404</v>
      </c>
      <c r="C65">
        <v>2613347851</v>
      </c>
      <c r="D65">
        <v>202411</v>
      </c>
      <c r="E65">
        <v>40300</v>
      </c>
      <c r="F65" t="s">
        <v>583</v>
      </c>
      <c r="G65" t="s">
        <v>927</v>
      </c>
      <c r="H65" t="s">
        <v>928</v>
      </c>
      <c r="I65" t="s">
        <v>929</v>
      </c>
      <c r="J65" t="s">
        <v>930</v>
      </c>
      <c r="K65">
        <v>2</v>
      </c>
      <c r="L65" t="s">
        <v>931</v>
      </c>
      <c r="M65" t="s">
        <v>932</v>
      </c>
      <c r="N65" t="s">
        <v>933</v>
      </c>
      <c r="O65" t="s">
        <v>934</v>
      </c>
      <c r="Q65" t="s">
        <v>935</v>
      </c>
      <c r="R65" t="s">
        <v>936</v>
      </c>
      <c r="S65">
        <v>9</v>
      </c>
      <c r="T65">
        <v>1</v>
      </c>
      <c r="U65" t="s">
        <v>592</v>
      </c>
      <c r="V65" t="s">
        <v>937</v>
      </c>
      <c r="W65">
        <v>2</v>
      </c>
      <c r="X65">
        <v>3413468</v>
      </c>
      <c r="Y65">
        <v>2730774.4</v>
      </c>
      <c r="Z65">
        <v>682693.6</v>
      </c>
      <c r="AA65">
        <v>14219640973</v>
      </c>
      <c r="AB65" t="s">
        <v>80</v>
      </c>
      <c r="AC65" t="s">
        <v>81</v>
      </c>
      <c r="AE65" t="s">
        <v>82</v>
      </c>
      <c r="AF65" t="s">
        <v>83</v>
      </c>
      <c r="AG65" t="s">
        <v>507</v>
      </c>
      <c r="AK65">
        <v>1</v>
      </c>
      <c r="AL65">
        <v>1</v>
      </c>
      <c r="AM65">
        <v>102000</v>
      </c>
      <c r="AN65">
        <v>102000</v>
      </c>
      <c r="AO65">
        <v>102000</v>
      </c>
      <c r="AP65">
        <v>100</v>
      </c>
      <c r="AQ65" t="s">
        <v>938</v>
      </c>
      <c r="AR65" t="s">
        <v>939</v>
      </c>
      <c r="AS65">
        <v>81600</v>
      </c>
      <c r="AT65">
        <v>80</v>
      </c>
      <c r="AV65">
        <v>1</v>
      </c>
      <c r="BA65" t="s">
        <v>90</v>
      </c>
      <c r="BB65" t="s">
        <v>89</v>
      </c>
      <c r="BC65" t="s">
        <v>89</v>
      </c>
      <c r="BD65" t="s">
        <v>90</v>
      </c>
      <c r="BE65" t="s">
        <v>940</v>
      </c>
      <c r="BF65" t="s">
        <v>638</v>
      </c>
      <c r="BG65" t="s">
        <v>93</v>
      </c>
      <c r="BH65">
        <v>1</v>
      </c>
      <c r="BI65">
        <v>0</v>
      </c>
      <c r="BJ65">
        <v>0</v>
      </c>
      <c r="BK65">
        <v>0</v>
      </c>
      <c r="BM65">
        <v>81600</v>
      </c>
      <c r="BN65">
        <v>3</v>
      </c>
      <c r="BO65" t="s">
        <v>94</v>
      </c>
    </row>
    <row r="66" spans="1:67" hidden="1">
      <c r="A66" t="s">
        <v>582</v>
      </c>
      <c r="B66">
        <v>78748987556</v>
      </c>
      <c r="C66">
        <v>2613347860</v>
      </c>
      <c r="D66">
        <v>202411</v>
      </c>
      <c r="E66">
        <v>40300</v>
      </c>
      <c r="F66" t="s">
        <v>583</v>
      </c>
      <c r="G66" t="s">
        <v>941</v>
      </c>
      <c r="H66" t="s">
        <v>942</v>
      </c>
      <c r="I66" t="s">
        <v>943</v>
      </c>
      <c r="J66" t="s">
        <v>944</v>
      </c>
      <c r="K66">
        <v>2</v>
      </c>
      <c r="L66" t="s">
        <v>945</v>
      </c>
      <c r="M66" t="s">
        <v>196</v>
      </c>
      <c r="N66" t="s">
        <v>74</v>
      </c>
      <c r="O66" t="s">
        <v>75</v>
      </c>
      <c r="Q66" t="s">
        <v>946</v>
      </c>
      <c r="R66" t="s">
        <v>947</v>
      </c>
      <c r="S66">
        <v>10</v>
      </c>
      <c r="T66">
        <v>1</v>
      </c>
      <c r="U66" t="s">
        <v>592</v>
      </c>
      <c r="V66" t="s">
        <v>937</v>
      </c>
      <c r="W66">
        <v>2</v>
      </c>
      <c r="X66">
        <v>3214060</v>
      </c>
      <c r="Y66">
        <v>2571248</v>
      </c>
      <c r="Z66">
        <v>642812</v>
      </c>
      <c r="AA66">
        <v>14219641189</v>
      </c>
      <c r="AB66" t="s">
        <v>80</v>
      </c>
      <c r="AC66" t="s">
        <v>81</v>
      </c>
      <c r="AE66" t="s">
        <v>82</v>
      </c>
      <c r="AF66" t="s">
        <v>83</v>
      </c>
      <c r="AG66" t="s">
        <v>507</v>
      </c>
      <c r="AK66">
        <v>1</v>
      </c>
      <c r="AL66">
        <v>1</v>
      </c>
      <c r="AM66">
        <v>102000</v>
      </c>
      <c r="AN66">
        <v>102000</v>
      </c>
      <c r="AO66">
        <v>102000</v>
      </c>
      <c r="AP66">
        <v>100</v>
      </c>
      <c r="AQ66" t="s">
        <v>948</v>
      </c>
      <c r="AR66" t="s">
        <v>949</v>
      </c>
      <c r="AS66">
        <v>81600</v>
      </c>
      <c r="AT66">
        <v>80</v>
      </c>
      <c r="AV66">
        <v>1</v>
      </c>
      <c r="BA66" t="s">
        <v>90</v>
      </c>
      <c r="BB66" t="s">
        <v>89</v>
      </c>
      <c r="BC66" t="s">
        <v>89</v>
      </c>
      <c r="BD66" t="s">
        <v>90</v>
      </c>
      <c r="BE66" t="s">
        <v>940</v>
      </c>
      <c r="BF66" t="s">
        <v>638</v>
      </c>
      <c r="BG66" t="s">
        <v>93</v>
      </c>
      <c r="BH66">
        <v>1</v>
      </c>
      <c r="BI66">
        <v>0</v>
      </c>
      <c r="BJ66">
        <v>0</v>
      </c>
      <c r="BK66">
        <v>0</v>
      </c>
      <c r="BM66">
        <v>81600</v>
      </c>
      <c r="BN66">
        <v>3</v>
      </c>
      <c r="BO66" t="s">
        <v>94</v>
      </c>
    </row>
    <row r="67" spans="1:67" hidden="1">
      <c r="A67" t="s">
        <v>582</v>
      </c>
      <c r="B67">
        <v>78748990893</v>
      </c>
      <c r="C67">
        <v>2613732434</v>
      </c>
      <c r="D67">
        <v>202411</v>
      </c>
      <c r="E67">
        <v>40300</v>
      </c>
      <c r="F67" t="s">
        <v>583</v>
      </c>
      <c r="G67" t="s">
        <v>950</v>
      </c>
      <c r="H67" t="s">
        <v>951</v>
      </c>
      <c r="I67" t="s">
        <v>952</v>
      </c>
      <c r="J67" t="s">
        <v>953</v>
      </c>
      <c r="K67">
        <v>2</v>
      </c>
      <c r="L67" t="s">
        <v>954</v>
      </c>
      <c r="M67" t="s">
        <v>955</v>
      </c>
      <c r="N67" t="s">
        <v>956</v>
      </c>
      <c r="O67" t="s">
        <v>957</v>
      </c>
      <c r="Q67" t="s">
        <v>958</v>
      </c>
      <c r="R67" t="s">
        <v>959</v>
      </c>
      <c r="S67">
        <v>13</v>
      </c>
      <c r="T67">
        <v>1</v>
      </c>
      <c r="U67" t="s">
        <v>960</v>
      </c>
      <c r="V67" t="s">
        <v>961</v>
      </c>
      <c r="W67">
        <v>2</v>
      </c>
      <c r="X67">
        <v>3679700</v>
      </c>
      <c r="Y67">
        <v>2943760</v>
      </c>
      <c r="Z67">
        <v>735940</v>
      </c>
      <c r="AA67">
        <v>14223252944</v>
      </c>
      <c r="AB67" t="s">
        <v>80</v>
      </c>
      <c r="AC67" t="s">
        <v>81</v>
      </c>
      <c r="AE67" t="s">
        <v>82</v>
      </c>
      <c r="AF67" t="s">
        <v>83</v>
      </c>
      <c r="AG67" t="s">
        <v>507</v>
      </c>
      <c r="AK67">
        <v>1</v>
      </c>
      <c r="AL67">
        <v>1</v>
      </c>
      <c r="AM67">
        <v>102000</v>
      </c>
      <c r="AN67">
        <v>102000</v>
      </c>
      <c r="AO67">
        <v>102000</v>
      </c>
      <c r="AP67">
        <v>100</v>
      </c>
      <c r="AQ67" t="s">
        <v>962</v>
      </c>
      <c r="AR67" t="s">
        <v>963</v>
      </c>
      <c r="AS67">
        <v>81600</v>
      </c>
      <c r="AT67">
        <v>80</v>
      </c>
      <c r="AV67">
        <v>1</v>
      </c>
      <c r="BA67" t="s">
        <v>90</v>
      </c>
      <c r="BB67" t="s">
        <v>89</v>
      </c>
      <c r="BC67" t="s">
        <v>89</v>
      </c>
      <c r="BD67" t="s">
        <v>90</v>
      </c>
      <c r="BE67" t="s">
        <v>964</v>
      </c>
      <c r="BF67" t="s">
        <v>597</v>
      </c>
      <c r="BG67" t="s">
        <v>93</v>
      </c>
      <c r="BH67">
        <v>1</v>
      </c>
      <c r="BI67">
        <v>0</v>
      </c>
      <c r="BJ67">
        <v>0</v>
      </c>
      <c r="BK67">
        <v>0</v>
      </c>
      <c r="BM67">
        <v>81600</v>
      </c>
      <c r="BN67">
        <v>3</v>
      </c>
      <c r="BO67" t="s">
        <v>94</v>
      </c>
    </row>
    <row r="68" spans="1:67" hidden="1">
      <c r="A68" t="s">
        <v>582</v>
      </c>
      <c r="B68">
        <v>78748994332</v>
      </c>
      <c r="C68">
        <v>2613732445</v>
      </c>
      <c r="D68">
        <v>202411</v>
      </c>
      <c r="E68">
        <v>40300</v>
      </c>
      <c r="F68" t="s">
        <v>583</v>
      </c>
      <c r="G68" t="s">
        <v>965</v>
      </c>
      <c r="H68" t="s">
        <v>966</v>
      </c>
      <c r="I68" t="s">
        <v>967</v>
      </c>
      <c r="J68" t="s">
        <v>968</v>
      </c>
      <c r="K68">
        <v>1</v>
      </c>
      <c r="L68" t="s">
        <v>969</v>
      </c>
      <c r="M68" t="s">
        <v>196</v>
      </c>
      <c r="N68" t="s">
        <v>970</v>
      </c>
      <c r="O68" t="s">
        <v>122</v>
      </c>
      <c r="Q68" t="s">
        <v>971</v>
      </c>
      <c r="R68" t="s">
        <v>972</v>
      </c>
      <c r="S68">
        <v>11</v>
      </c>
      <c r="T68">
        <v>1</v>
      </c>
      <c r="U68" t="s">
        <v>592</v>
      </c>
      <c r="V68" t="s">
        <v>973</v>
      </c>
      <c r="W68">
        <v>2</v>
      </c>
      <c r="X68">
        <v>3862560</v>
      </c>
      <c r="Y68">
        <v>3862560</v>
      </c>
      <c r="Z68">
        <v>0</v>
      </c>
      <c r="AA68">
        <v>14223253012</v>
      </c>
      <c r="AB68" t="s">
        <v>80</v>
      </c>
      <c r="AC68" t="s">
        <v>81</v>
      </c>
      <c r="AE68" t="s">
        <v>82</v>
      </c>
      <c r="AF68" t="s">
        <v>83</v>
      </c>
      <c r="AG68" t="s">
        <v>507</v>
      </c>
      <c r="AK68">
        <v>1</v>
      </c>
      <c r="AL68">
        <v>1</v>
      </c>
      <c r="AM68">
        <v>102000</v>
      </c>
      <c r="AN68">
        <v>102000</v>
      </c>
      <c r="AO68">
        <v>102000</v>
      </c>
      <c r="AP68">
        <v>100</v>
      </c>
      <c r="AQ68" t="s">
        <v>974</v>
      </c>
      <c r="AR68" t="s">
        <v>975</v>
      </c>
      <c r="AS68">
        <v>102000</v>
      </c>
      <c r="AT68">
        <v>100</v>
      </c>
      <c r="AV68">
        <v>1</v>
      </c>
      <c r="BA68" t="s">
        <v>90</v>
      </c>
      <c r="BB68" t="s">
        <v>89</v>
      </c>
      <c r="BC68" t="s">
        <v>89</v>
      </c>
      <c r="BD68" t="s">
        <v>90</v>
      </c>
      <c r="BE68" t="s">
        <v>976</v>
      </c>
      <c r="BF68" t="s">
        <v>638</v>
      </c>
      <c r="BG68" t="s">
        <v>93</v>
      </c>
      <c r="BH68">
        <v>1</v>
      </c>
      <c r="BI68">
        <v>0</v>
      </c>
      <c r="BJ68">
        <v>0</v>
      </c>
      <c r="BK68">
        <v>0</v>
      </c>
      <c r="BM68">
        <v>102000</v>
      </c>
      <c r="BN68">
        <v>3</v>
      </c>
      <c r="BO68" t="s">
        <v>94</v>
      </c>
    </row>
    <row r="69" spans="1:67" hidden="1">
      <c r="A69" t="s">
        <v>582</v>
      </c>
      <c r="B69">
        <v>78749009790</v>
      </c>
      <c r="C69">
        <v>2615043770</v>
      </c>
      <c r="D69">
        <v>202411</v>
      </c>
      <c r="E69">
        <v>40300</v>
      </c>
      <c r="F69" t="s">
        <v>583</v>
      </c>
      <c r="G69" t="s">
        <v>977</v>
      </c>
      <c r="H69" t="s">
        <v>978</v>
      </c>
      <c r="I69" t="s">
        <v>979</v>
      </c>
      <c r="J69" t="s">
        <v>181</v>
      </c>
      <c r="K69">
        <v>1</v>
      </c>
      <c r="L69" t="s">
        <v>980</v>
      </c>
      <c r="M69" t="s">
        <v>981</v>
      </c>
      <c r="N69" t="s">
        <v>982</v>
      </c>
      <c r="O69" t="s">
        <v>983</v>
      </c>
      <c r="Q69" t="s">
        <v>984</v>
      </c>
      <c r="R69" t="s">
        <v>985</v>
      </c>
      <c r="S69">
        <v>13</v>
      </c>
      <c r="T69">
        <v>1</v>
      </c>
      <c r="U69" t="s">
        <v>592</v>
      </c>
      <c r="V69" t="s">
        <v>622</v>
      </c>
      <c r="W69">
        <v>2</v>
      </c>
      <c r="X69">
        <v>4728200</v>
      </c>
      <c r="Y69">
        <v>3782560</v>
      </c>
      <c r="Z69">
        <v>945640</v>
      </c>
      <c r="AA69">
        <v>14233382743</v>
      </c>
      <c r="AB69" t="s">
        <v>80</v>
      </c>
      <c r="AC69" t="s">
        <v>81</v>
      </c>
      <c r="AE69" t="s">
        <v>82</v>
      </c>
      <c r="AF69" t="s">
        <v>83</v>
      </c>
      <c r="AG69" t="s">
        <v>507</v>
      </c>
      <c r="AK69">
        <v>1</v>
      </c>
      <c r="AL69">
        <v>1</v>
      </c>
      <c r="AM69">
        <v>102000</v>
      </c>
      <c r="AN69">
        <v>102000</v>
      </c>
      <c r="AO69">
        <v>102000</v>
      </c>
      <c r="AP69">
        <v>100</v>
      </c>
      <c r="AQ69" t="s">
        <v>986</v>
      </c>
      <c r="AR69" t="s">
        <v>987</v>
      </c>
      <c r="AS69">
        <v>81600</v>
      </c>
      <c r="AT69">
        <v>80</v>
      </c>
      <c r="AV69">
        <v>1</v>
      </c>
      <c r="BA69" t="s">
        <v>90</v>
      </c>
      <c r="BB69" t="s">
        <v>89</v>
      </c>
      <c r="BC69" t="s">
        <v>89</v>
      </c>
      <c r="BD69" t="s">
        <v>90</v>
      </c>
      <c r="BE69" t="s">
        <v>988</v>
      </c>
      <c r="BF69" t="s">
        <v>638</v>
      </c>
      <c r="BG69" t="s">
        <v>93</v>
      </c>
      <c r="BH69">
        <v>1</v>
      </c>
      <c r="BI69">
        <v>0</v>
      </c>
      <c r="BJ69">
        <v>0</v>
      </c>
      <c r="BK69">
        <v>0</v>
      </c>
      <c r="BM69">
        <v>81600</v>
      </c>
      <c r="BN69">
        <v>3</v>
      </c>
      <c r="BO69" t="s">
        <v>94</v>
      </c>
    </row>
    <row r="70" spans="1:67" hidden="1">
      <c r="A70" t="s">
        <v>582</v>
      </c>
      <c r="B70">
        <v>78749059832</v>
      </c>
      <c r="C70">
        <v>2620814804</v>
      </c>
      <c r="D70">
        <v>202411</v>
      </c>
      <c r="E70">
        <v>40300</v>
      </c>
      <c r="F70" t="s">
        <v>583</v>
      </c>
      <c r="G70" t="s">
        <v>989</v>
      </c>
      <c r="H70" t="s">
        <v>990</v>
      </c>
      <c r="I70" t="s">
        <v>991</v>
      </c>
      <c r="J70" t="s">
        <v>992</v>
      </c>
      <c r="K70">
        <v>1</v>
      </c>
      <c r="L70" t="s">
        <v>993</v>
      </c>
      <c r="M70" t="s">
        <v>365</v>
      </c>
      <c r="N70" t="s">
        <v>74</v>
      </c>
      <c r="O70" t="s">
        <v>75</v>
      </c>
      <c r="Q70" t="s">
        <v>994</v>
      </c>
      <c r="R70" t="s">
        <v>995</v>
      </c>
      <c r="S70">
        <v>0</v>
      </c>
      <c r="T70">
        <v>1</v>
      </c>
      <c r="U70" t="s">
        <v>138</v>
      </c>
      <c r="V70" t="s">
        <v>996</v>
      </c>
      <c r="W70">
        <v>1</v>
      </c>
      <c r="X70">
        <v>736650</v>
      </c>
      <c r="Y70">
        <v>736650</v>
      </c>
      <c r="Z70">
        <v>0</v>
      </c>
      <c r="AA70">
        <v>14275666524</v>
      </c>
      <c r="AB70" t="s">
        <v>80</v>
      </c>
      <c r="AC70" t="s">
        <v>81</v>
      </c>
      <c r="AE70" t="s">
        <v>82</v>
      </c>
      <c r="AF70" t="s">
        <v>83</v>
      </c>
      <c r="AG70" t="s">
        <v>507</v>
      </c>
      <c r="AK70">
        <v>1</v>
      </c>
      <c r="AL70">
        <v>1</v>
      </c>
      <c r="AM70">
        <v>102000</v>
      </c>
      <c r="AN70">
        <v>102000</v>
      </c>
      <c r="AO70">
        <v>102000</v>
      </c>
      <c r="AP70">
        <v>100</v>
      </c>
      <c r="AQ70" t="s">
        <v>997</v>
      </c>
      <c r="AR70" t="s">
        <v>998</v>
      </c>
      <c r="AS70">
        <v>102000</v>
      </c>
      <c r="AT70">
        <v>100</v>
      </c>
      <c r="AV70">
        <v>1</v>
      </c>
      <c r="BA70" t="s">
        <v>90</v>
      </c>
      <c r="BB70" t="s">
        <v>89</v>
      </c>
      <c r="BC70" t="s">
        <v>89</v>
      </c>
      <c r="BD70" t="s">
        <v>90</v>
      </c>
      <c r="BE70" t="s">
        <v>999</v>
      </c>
      <c r="BF70" t="s">
        <v>638</v>
      </c>
      <c r="BG70" t="s">
        <v>93</v>
      </c>
      <c r="BH70">
        <v>1</v>
      </c>
      <c r="BI70">
        <v>0</v>
      </c>
      <c r="BJ70">
        <v>0</v>
      </c>
      <c r="BK70">
        <v>0</v>
      </c>
      <c r="BM70">
        <v>102000</v>
      </c>
      <c r="BN70">
        <v>3</v>
      </c>
      <c r="BO70" t="s">
        <v>94</v>
      </c>
    </row>
    <row r="71" spans="1:67" hidden="1">
      <c r="A71" t="s">
        <v>582</v>
      </c>
      <c r="B71">
        <v>78749100922</v>
      </c>
      <c r="C71">
        <v>2624076244</v>
      </c>
      <c r="D71">
        <v>202411</v>
      </c>
      <c r="E71">
        <v>40300</v>
      </c>
      <c r="F71" t="s">
        <v>583</v>
      </c>
      <c r="G71" t="s">
        <v>1000</v>
      </c>
      <c r="H71" t="s">
        <v>1001</v>
      </c>
      <c r="I71" t="s">
        <v>1002</v>
      </c>
      <c r="J71" t="s">
        <v>1003</v>
      </c>
      <c r="K71">
        <v>1</v>
      </c>
      <c r="L71" t="s">
        <v>1004</v>
      </c>
      <c r="M71" t="s">
        <v>196</v>
      </c>
      <c r="N71" t="s">
        <v>121</v>
      </c>
      <c r="O71" t="s">
        <v>122</v>
      </c>
      <c r="Q71" t="s">
        <v>1005</v>
      </c>
      <c r="R71" t="s">
        <v>1006</v>
      </c>
      <c r="S71">
        <v>11</v>
      </c>
      <c r="T71">
        <v>1</v>
      </c>
      <c r="U71" t="s">
        <v>622</v>
      </c>
      <c r="V71" t="s">
        <v>1007</v>
      </c>
      <c r="W71">
        <v>2</v>
      </c>
      <c r="X71">
        <v>5420380</v>
      </c>
      <c r="Y71">
        <v>5149361</v>
      </c>
      <c r="Z71">
        <v>271019</v>
      </c>
      <c r="AA71">
        <v>14301876096</v>
      </c>
      <c r="AB71" t="s">
        <v>80</v>
      </c>
      <c r="AC71" t="s">
        <v>81</v>
      </c>
      <c r="AE71" t="s">
        <v>82</v>
      </c>
      <c r="AF71" t="s">
        <v>83</v>
      </c>
      <c r="AG71" t="s">
        <v>507</v>
      </c>
      <c r="AK71">
        <v>1</v>
      </c>
      <c r="AL71">
        <v>1</v>
      </c>
      <c r="AM71">
        <v>102000</v>
      </c>
      <c r="AN71">
        <v>102000</v>
      </c>
      <c r="AO71">
        <v>102000</v>
      </c>
      <c r="AP71">
        <v>100</v>
      </c>
      <c r="AQ71" t="s">
        <v>1008</v>
      </c>
      <c r="AR71" t="s">
        <v>1009</v>
      </c>
      <c r="AS71">
        <v>96900</v>
      </c>
      <c r="AT71">
        <v>95</v>
      </c>
      <c r="AV71">
        <v>1</v>
      </c>
      <c r="BA71" t="s">
        <v>90</v>
      </c>
      <c r="BB71" t="s">
        <v>89</v>
      </c>
      <c r="BC71" t="s">
        <v>89</v>
      </c>
      <c r="BD71" t="s">
        <v>90</v>
      </c>
      <c r="BE71" t="s">
        <v>1010</v>
      </c>
      <c r="BF71" t="s">
        <v>638</v>
      </c>
      <c r="BG71" t="s">
        <v>93</v>
      </c>
      <c r="BH71">
        <v>1</v>
      </c>
      <c r="BI71">
        <v>0</v>
      </c>
      <c r="BJ71">
        <v>0</v>
      </c>
      <c r="BK71">
        <v>0</v>
      </c>
      <c r="BM71">
        <v>96900</v>
      </c>
      <c r="BN71">
        <v>3</v>
      </c>
      <c r="BO71" t="s">
        <v>94</v>
      </c>
    </row>
    <row r="72" spans="1:67" hidden="1">
      <c r="A72" t="s">
        <v>582</v>
      </c>
      <c r="B72">
        <v>78749102301</v>
      </c>
      <c r="C72">
        <v>2624079241</v>
      </c>
      <c r="D72">
        <v>202411</v>
      </c>
      <c r="E72">
        <v>40300</v>
      </c>
      <c r="F72" t="s">
        <v>583</v>
      </c>
      <c r="G72" t="s">
        <v>1011</v>
      </c>
      <c r="H72" t="s">
        <v>1012</v>
      </c>
      <c r="I72" t="s">
        <v>1013</v>
      </c>
      <c r="J72" t="s">
        <v>1014</v>
      </c>
      <c r="K72">
        <v>2</v>
      </c>
      <c r="L72" t="s">
        <v>1015</v>
      </c>
      <c r="M72" t="s">
        <v>196</v>
      </c>
      <c r="N72" t="s">
        <v>121</v>
      </c>
      <c r="O72" t="s">
        <v>122</v>
      </c>
      <c r="Q72" t="s">
        <v>1016</v>
      </c>
      <c r="R72" t="s">
        <v>1017</v>
      </c>
      <c r="S72">
        <v>11</v>
      </c>
      <c r="T72">
        <v>1</v>
      </c>
      <c r="U72" t="s">
        <v>78</v>
      </c>
      <c r="V72" t="s">
        <v>1018</v>
      </c>
      <c r="W72">
        <v>2</v>
      </c>
      <c r="X72">
        <v>4636082.4000000004</v>
      </c>
      <c r="Y72">
        <v>4404278.28</v>
      </c>
      <c r="Z72">
        <v>231804.12</v>
      </c>
      <c r="AA72">
        <v>14301882016</v>
      </c>
      <c r="AB72" t="s">
        <v>80</v>
      </c>
      <c r="AC72" t="s">
        <v>81</v>
      </c>
      <c r="AE72" t="s">
        <v>82</v>
      </c>
      <c r="AF72" t="s">
        <v>83</v>
      </c>
      <c r="AG72" t="s">
        <v>507</v>
      </c>
      <c r="AK72">
        <v>1</v>
      </c>
      <c r="AL72">
        <v>1</v>
      </c>
      <c r="AM72">
        <v>102000</v>
      </c>
      <c r="AN72">
        <v>102000</v>
      </c>
      <c r="AO72">
        <v>102000</v>
      </c>
      <c r="AP72">
        <v>100</v>
      </c>
      <c r="AQ72" t="s">
        <v>1019</v>
      </c>
      <c r="AR72" t="s">
        <v>1020</v>
      </c>
      <c r="AS72">
        <v>96900</v>
      </c>
      <c r="AT72">
        <v>95</v>
      </c>
      <c r="AV72">
        <v>1</v>
      </c>
      <c r="BA72" t="s">
        <v>90</v>
      </c>
      <c r="BB72" t="s">
        <v>89</v>
      </c>
      <c r="BC72" t="s">
        <v>89</v>
      </c>
      <c r="BD72" t="s">
        <v>90</v>
      </c>
      <c r="BE72" t="s">
        <v>1021</v>
      </c>
      <c r="BF72" t="s">
        <v>638</v>
      </c>
      <c r="BG72" t="s">
        <v>93</v>
      </c>
      <c r="BH72">
        <v>1</v>
      </c>
      <c r="BI72">
        <v>0</v>
      </c>
      <c r="BJ72">
        <v>0</v>
      </c>
      <c r="BK72">
        <v>0</v>
      </c>
      <c r="BM72">
        <v>96900</v>
      </c>
      <c r="BN72">
        <v>3</v>
      </c>
      <c r="BO72" t="s">
        <v>94</v>
      </c>
    </row>
    <row r="73" spans="1:67" hidden="1">
      <c r="A73" t="s">
        <v>582</v>
      </c>
      <c r="B73">
        <v>78749118059</v>
      </c>
      <c r="C73">
        <v>2625033846</v>
      </c>
      <c r="D73">
        <v>202411</v>
      </c>
      <c r="E73">
        <v>40300</v>
      </c>
      <c r="F73" t="s">
        <v>583</v>
      </c>
      <c r="G73" t="s">
        <v>1022</v>
      </c>
      <c r="H73" t="s">
        <v>1023</v>
      </c>
      <c r="I73" t="s">
        <v>1024</v>
      </c>
      <c r="J73" t="s">
        <v>1025</v>
      </c>
      <c r="K73">
        <v>2</v>
      </c>
      <c r="L73" t="s">
        <v>1026</v>
      </c>
      <c r="M73" t="s">
        <v>981</v>
      </c>
      <c r="N73" t="s">
        <v>1027</v>
      </c>
      <c r="O73" t="s">
        <v>1028</v>
      </c>
      <c r="Q73" t="s">
        <v>1029</v>
      </c>
      <c r="R73" t="s">
        <v>1030</v>
      </c>
      <c r="S73">
        <v>12</v>
      </c>
      <c r="T73">
        <v>1</v>
      </c>
      <c r="U73" t="s">
        <v>622</v>
      </c>
      <c r="V73" t="s">
        <v>592</v>
      </c>
      <c r="W73">
        <v>2</v>
      </c>
      <c r="X73">
        <v>4190700</v>
      </c>
      <c r="Y73">
        <v>3352560</v>
      </c>
      <c r="Z73">
        <v>838140</v>
      </c>
      <c r="AA73">
        <v>14309873365</v>
      </c>
      <c r="AB73" t="s">
        <v>80</v>
      </c>
      <c r="AC73" t="s">
        <v>81</v>
      </c>
      <c r="AE73" t="s">
        <v>82</v>
      </c>
      <c r="AF73" t="s">
        <v>83</v>
      </c>
      <c r="AG73" t="s">
        <v>507</v>
      </c>
      <c r="AK73">
        <v>1</v>
      </c>
      <c r="AL73">
        <v>1</v>
      </c>
      <c r="AM73">
        <v>102000</v>
      </c>
      <c r="AN73">
        <v>102000</v>
      </c>
      <c r="AO73">
        <v>102000</v>
      </c>
      <c r="AP73">
        <v>100</v>
      </c>
      <c r="AQ73" t="s">
        <v>1031</v>
      </c>
      <c r="AR73" t="s">
        <v>1032</v>
      </c>
      <c r="AS73">
        <v>81600</v>
      </c>
      <c r="AT73">
        <v>80</v>
      </c>
      <c r="AV73">
        <v>1</v>
      </c>
      <c r="BA73" t="s">
        <v>90</v>
      </c>
      <c r="BB73" t="s">
        <v>89</v>
      </c>
      <c r="BC73" t="s">
        <v>89</v>
      </c>
      <c r="BD73" t="s">
        <v>90</v>
      </c>
      <c r="BE73" t="s">
        <v>774</v>
      </c>
      <c r="BF73" t="s">
        <v>638</v>
      </c>
      <c r="BG73" t="s">
        <v>93</v>
      </c>
      <c r="BH73">
        <v>1</v>
      </c>
      <c r="BI73">
        <v>0</v>
      </c>
      <c r="BJ73">
        <v>0</v>
      </c>
      <c r="BK73">
        <v>0</v>
      </c>
      <c r="BM73">
        <v>81600</v>
      </c>
      <c r="BN73">
        <v>3</v>
      </c>
      <c r="BO73" t="s">
        <v>94</v>
      </c>
    </row>
    <row r="74" spans="1:67" hidden="1">
      <c r="A74" t="s">
        <v>582</v>
      </c>
      <c r="B74">
        <v>78749178927</v>
      </c>
      <c r="C74">
        <v>2628468269</v>
      </c>
      <c r="D74">
        <v>202411</v>
      </c>
      <c r="E74">
        <v>40300</v>
      </c>
      <c r="F74" t="s">
        <v>583</v>
      </c>
      <c r="G74" t="s">
        <v>1033</v>
      </c>
      <c r="H74" t="s">
        <v>1034</v>
      </c>
      <c r="I74" t="s">
        <v>1035</v>
      </c>
      <c r="J74" t="s">
        <v>1036</v>
      </c>
      <c r="K74">
        <v>2</v>
      </c>
      <c r="L74" t="s">
        <v>1037</v>
      </c>
      <c r="M74" t="s">
        <v>603</v>
      </c>
      <c r="N74" t="s">
        <v>1038</v>
      </c>
      <c r="O74" t="s">
        <v>1039</v>
      </c>
      <c r="Q74" t="s">
        <v>1040</v>
      </c>
      <c r="R74" t="s">
        <v>1041</v>
      </c>
      <c r="S74">
        <v>15</v>
      </c>
      <c r="T74">
        <v>1</v>
      </c>
      <c r="U74" t="s">
        <v>622</v>
      </c>
      <c r="V74" t="s">
        <v>1042</v>
      </c>
      <c r="W74">
        <v>2</v>
      </c>
      <c r="X74">
        <v>4357810</v>
      </c>
      <c r="Y74">
        <v>3486248</v>
      </c>
      <c r="Z74">
        <v>871562</v>
      </c>
      <c r="AA74">
        <v>14335333131</v>
      </c>
      <c r="AB74" t="s">
        <v>80</v>
      </c>
      <c r="AC74" t="s">
        <v>81</v>
      </c>
      <c r="AE74" t="s">
        <v>82</v>
      </c>
      <c r="AF74" t="s">
        <v>83</v>
      </c>
      <c r="AG74" t="s">
        <v>507</v>
      </c>
      <c r="AK74">
        <v>1</v>
      </c>
      <c r="AL74">
        <v>1</v>
      </c>
      <c r="AM74">
        <v>102000</v>
      </c>
      <c r="AN74">
        <v>102000</v>
      </c>
      <c r="AO74">
        <v>102000</v>
      </c>
      <c r="AP74">
        <v>100</v>
      </c>
      <c r="AQ74" t="s">
        <v>1043</v>
      </c>
      <c r="AR74" t="s">
        <v>1044</v>
      </c>
      <c r="AS74">
        <v>81600</v>
      </c>
      <c r="AT74">
        <v>80</v>
      </c>
      <c r="AV74">
        <v>1</v>
      </c>
      <c r="BA74" t="s">
        <v>90</v>
      </c>
      <c r="BB74" t="s">
        <v>89</v>
      </c>
      <c r="BC74" t="s">
        <v>89</v>
      </c>
      <c r="BD74" t="s">
        <v>90</v>
      </c>
      <c r="BE74" t="s">
        <v>1045</v>
      </c>
      <c r="BF74" t="s">
        <v>638</v>
      </c>
      <c r="BG74" t="s">
        <v>93</v>
      </c>
      <c r="BH74">
        <v>1</v>
      </c>
      <c r="BI74">
        <v>0</v>
      </c>
      <c r="BJ74">
        <v>0</v>
      </c>
      <c r="BK74">
        <v>0</v>
      </c>
      <c r="BM74">
        <v>81600</v>
      </c>
      <c r="BN74">
        <v>3</v>
      </c>
      <c r="BO74" t="s">
        <v>94</v>
      </c>
    </row>
    <row r="75" spans="1:67" hidden="1">
      <c r="A75" t="s">
        <v>582</v>
      </c>
      <c r="B75">
        <v>78749199181</v>
      </c>
      <c r="C75">
        <v>2629908746</v>
      </c>
      <c r="D75">
        <v>202411</v>
      </c>
      <c r="E75">
        <v>40300</v>
      </c>
      <c r="F75" t="s">
        <v>583</v>
      </c>
      <c r="G75" t="s">
        <v>1046</v>
      </c>
      <c r="H75" t="s">
        <v>1047</v>
      </c>
      <c r="I75" t="s">
        <v>1048</v>
      </c>
      <c r="J75" t="s">
        <v>1049</v>
      </c>
      <c r="K75">
        <v>2</v>
      </c>
      <c r="L75" t="s">
        <v>1050</v>
      </c>
      <c r="M75" t="s">
        <v>1051</v>
      </c>
      <c r="N75" t="s">
        <v>1052</v>
      </c>
      <c r="O75" t="s">
        <v>1053</v>
      </c>
      <c r="Q75" t="s">
        <v>1054</v>
      </c>
      <c r="R75" t="s">
        <v>1055</v>
      </c>
      <c r="S75">
        <v>7</v>
      </c>
      <c r="T75">
        <v>1</v>
      </c>
      <c r="U75" t="s">
        <v>1056</v>
      </c>
      <c r="V75" t="s">
        <v>782</v>
      </c>
      <c r="W75">
        <v>2</v>
      </c>
      <c r="X75">
        <v>2586500</v>
      </c>
      <c r="Y75">
        <v>2069200</v>
      </c>
      <c r="Z75">
        <v>517300</v>
      </c>
      <c r="AA75">
        <v>14345705346</v>
      </c>
      <c r="AB75" t="s">
        <v>80</v>
      </c>
      <c r="AC75" t="s">
        <v>81</v>
      </c>
      <c r="AE75" t="s">
        <v>82</v>
      </c>
      <c r="AF75" t="s">
        <v>83</v>
      </c>
      <c r="AG75" t="s">
        <v>507</v>
      </c>
      <c r="AK75">
        <v>1</v>
      </c>
      <c r="AL75">
        <v>1</v>
      </c>
      <c r="AM75">
        <v>102000</v>
      </c>
      <c r="AN75">
        <v>102000</v>
      </c>
      <c r="AO75">
        <v>102000</v>
      </c>
      <c r="AP75">
        <v>100</v>
      </c>
      <c r="AQ75" t="s">
        <v>1057</v>
      </c>
      <c r="AR75" t="s">
        <v>1058</v>
      </c>
      <c r="AS75">
        <v>81600</v>
      </c>
      <c r="AT75">
        <v>80</v>
      </c>
      <c r="AV75">
        <v>1</v>
      </c>
      <c r="BA75" t="s">
        <v>90</v>
      </c>
      <c r="BB75" t="s">
        <v>89</v>
      </c>
      <c r="BC75" t="s">
        <v>89</v>
      </c>
      <c r="BD75" t="s">
        <v>90</v>
      </c>
      <c r="BE75" t="s">
        <v>1059</v>
      </c>
      <c r="BF75" t="s">
        <v>597</v>
      </c>
      <c r="BG75" t="s">
        <v>93</v>
      </c>
      <c r="BH75">
        <v>1</v>
      </c>
      <c r="BI75">
        <v>0</v>
      </c>
      <c r="BJ75">
        <v>0</v>
      </c>
      <c r="BK75">
        <v>0</v>
      </c>
      <c r="BM75">
        <v>81600</v>
      </c>
      <c r="BN75">
        <v>3</v>
      </c>
      <c r="BO75" t="s">
        <v>94</v>
      </c>
    </row>
    <row r="76" spans="1:67" hidden="1">
      <c r="A76" t="s">
        <v>582</v>
      </c>
      <c r="B76">
        <v>78749204295</v>
      </c>
      <c r="C76">
        <v>2630299138</v>
      </c>
      <c r="D76">
        <v>202411</v>
      </c>
      <c r="E76">
        <v>40300</v>
      </c>
      <c r="F76" t="s">
        <v>583</v>
      </c>
      <c r="G76" t="s">
        <v>1060</v>
      </c>
      <c r="H76" t="s">
        <v>1061</v>
      </c>
      <c r="I76" t="s">
        <v>1062</v>
      </c>
      <c r="J76" t="s">
        <v>1063</v>
      </c>
      <c r="K76">
        <v>2</v>
      </c>
      <c r="L76" t="s">
        <v>1064</v>
      </c>
      <c r="M76" t="s">
        <v>1051</v>
      </c>
      <c r="N76" t="s">
        <v>74</v>
      </c>
      <c r="O76" t="s">
        <v>75</v>
      </c>
      <c r="Q76" t="s">
        <v>1065</v>
      </c>
      <c r="R76" t="s">
        <v>1066</v>
      </c>
      <c r="S76">
        <v>7</v>
      </c>
      <c r="T76">
        <v>1</v>
      </c>
      <c r="U76" t="s">
        <v>680</v>
      </c>
      <c r="V76" t="s">
        <v>1067</v>
      </c>
      <c r="W76">
        <v>2</v>
      </c>
      <c r="X76">
        <v>2445100</v>
      </c>
      <c r="Y76">
        <v>1956080</v>
      </c>
      <c r="Z76">
        <v>489020</v>
      </c>
      <c r="AA76">
        <v>14348599789</v>
      </c>
      <c r="AB76" t="s">
        <v>80</v>
      </c>
      <c r="AC76" t="s">
        <v>81</v>
      </c>
      <c r="AE76" t="s">
        <v>82</v>
      </c>
      <c r="AF76" t="s">
        <v>83</v>
      </c>
      <c r="AG76" t="s">
        <v>507</v>
      </c>
      <c r="AK76">
        <v>1</v>
      </c>
      <c r="AL76">
        <v>1</v>
      </c>
      <c r="AM76">
        <v>102000</v>
      </c>
      <c r="AN76">
        <v>102000</v>
      </c>
      <c r="AO76">
        <v>102000</v>
      </c>
      <c r="AP76">
        <v>100</v>
      </c>
      <c r="AQ76" t="s">
        <v>1068</v>
      </c>
      <c r="AR76" t="s">
        <v>1069</v>
      </c>
      <c r="AS76">
        <v>81600</v>
      </c>
      <c r="AT76">
        <v>80</v>
      </c>
      <c r="AV76">
        <v>1</v>
      </c>
      <c r="BA76" t="s">
        <v>90</v>
      </c>
      <c r="BB76" t="s">
        <v>89</v>
      </c>
      <c r="BC76" t="s">
        <v>89</v>
      </c>
      <c r="BD76" t="s">
        <v>90</v>
      </c>
      <c r="BE76" t="s">
        <v>1070</v>
      </c>
      <c r="BF76" t="s">
        <v>597</v>
      </c>
      <c r="BG76" t="s">
        <v>93</v>
      </c>
      <c r="BH76">
        <v>1</v>
      </c>
      <c r="BI76">
        <v>0</v>
      </c>
      <c r="BJ76">
        <v>0</v>
      </c>
      <c r="BK76">
        <v>0</v>
      </c>
      <c r="BM76">
        <v>81600</v>
      </c>
      <c r="BN76">
        <v>3</v>
      </c>
      <c r="BO76" t="s">
        <v>94</v>
      </c>
    </row>
    <row r="77" spans="1:67" hidden="1">
      <c r="A77" t="s">
        <v>582</v>
      </c>
      <c r="B77">
        <v>78749210067</v>
      </c>
      <c r="C77">
        <v>2630758870</v>
      </c>
      <c r="D77">
        <v>202411</v>
      </c>
      <c r="E77">
        <v>40300</v>
      </c>
      <c r="F77" t="s">
        <v>583</v>
      </c>
      <c r="G77" t="s">
        <v>1071</v>
      </c>
      <c r="H77" t="s">
        <v>1072</v>
      </c>
      <c r="I77" t="s">
        <v>1073</v>
      </c>
      <c r="J77" t="s">
        <v>1074</v>
      </c>
      <c r="K77">
        <v>2</v>
      </c>
      <c r="L77" t="s">
        <v>1075</v>
      </c>
      <c r="M77" t="s">
        <v>365</v>
      </c>
      <c r="N77" t="s">
        <v>74</v>
      </c>
      <c r="O77" t="s">
        <v>75</v>
      </c>
      <c r="Q77" t="s">
        <v>1076</v>
      </c>
      <c r="R77" t="s">
        <v>1077</v>
      </c>
      <c r="S77">
        <v>11</v>
      </c>
      <c r="T77">
        <v>1</v>
      </c>
      <c r="U77" t="s">
        <v>592</v>
      </c>
      <c r="V77" t="s">
        <v>1042</v>
      </c>
      <c r="W77">
        <v>2</v>
      </c>
      <c r="X77">
        <v>3728800</v>
      </c>
      <c r="Y77">
        <v>2983040</v>
      </c>
      <c r="Z77">
        <v>745760</v>
      </c>
      <c r="AA77">
        <v>14352716974</v>
      </c>
      <c r="AB77" t="s">
        <v>80</v>
      </c>
      <c r="AC77" t="s">
        <v>81</v>
      </c>
      <c r="AE77" t="s">
        <v>82</v>
      </c>
      <c r="AF77" t="s">
        <v>83</v>
      </c>
      <c r="AG77" t="s">
        <v>507</v>
      </c>
      <c r="AK77">
        <v>1</v>
      </c>
      <c r="AL77">
        <v>1</v>
      </c>
      <c r="AM77">
        <v>102000</v>
      </c>
      <c r="AN77">
        <v>102000</v>
      </c>
      <c r="AO77">
        <v>102000</v>
      </c>
      <c r="AP77">
        <v>100</v>
      </c>
      <c r="AQ77" t="s">
        <v>1078</v>
      </c>
      <c r="AR77" t="s">
        <v>1079</v>
      </c>
      <c r="AS77">
        <v>81600</v>
      </c>
      <c r="AT77">
        <v>80</v>
      </c>
      <c r="AV77">
        <v>1</v>
      </c>
      <c r="BA77" t="s">
        <v>90</v>
      </c>
      <c r="BB77" t="s">
        <v>89</v>
      </c>
      <c r="BC77" t="s">
        <v>89</v>
      </c>
      <c r="BD77" t="s">
        <v>90</v>
      </c>
      <c r="BE77" t="s">
        <v>1080</v>
      </c>
      <c r="BF77" t="s">
        <v>638</v>
      </c>
      <c r="BG77" t="s">
        <v>93</v>
      </c>
      <c r="BH77">
        <v>1</v>
      </c>
      <c r="BI77">
        <v>0</v>
      </c>
      <c r="BJ77">
        <v>0</v>
      </c>
      <c r="BK77">
        <v>0</v>
      </c>
      <c r="BM77">
        <v>81600</v>
      </c>
      <c r="BN77">
        <v>3</v>
      </c>
      <c r="BO77" t="s">
        <v>94</v>
      </c>
    </row>
    <row r="78" spans="1:67" hidden="1">
      <c r="A78" t="s">
        <v>582</v>
      </c>
      <c r="B78">
        <v>78749210974</v>
      </c>
      <c r="C78">
        <v>2630780821</v>
      </c>
      <c r="D78">
        <v>202411</v>
      </c>
      <c r="E78">
        <v>40300</v>
      </c>
      <c r="F78" t="s">
        <v>583</v>
      </c>
      <c r="G78" t="s">
        <v>1081</v>
      </c>
      <c r="H78" t="s">
        <v>1082</v>
      </c>
      <c r="I78" t="s">
        <v>1083</v>
      </c>
      <c r="J78" t="s">
        <v>1084</v>
      </c>
      <c r="K78">
        <v>1</v>
      </c>
      <c r="L78" t="s">
        <v>1085</v>
      </c>
      <c r="M78" t="s">
        <v>365</v>
      </c>
      <c r="N78" t="s">
        <v>74</v>
      </c>
      <c r="O78" t="s">
        <v>75</v>
      </c>
      <c r="Q78" t="s">
        <v>1086</v>
      </c>
      <c r="R78" t="s">
        <v>1087</v>
      </c>
      <c r="S78">
        <v>11</v>
      </c>
      <c r="T78">
        <v>1</v>
      </c>
      <c r="U78" t="s">
        <v>657</v>
      </c>
      <c r="V78" t="s">
        <v>680</v>
      </c>
      <c r="W78">
        <v>2</v>
      </c>
      <c r="X78">
        <v>3735800</v>
      </c>
      <c r="Y78">
        <v>2988640</v>
      </c>
      <c r="Z78">
        <v>747160</v>
      </c>
      <c r="AA78">
        <v>14352869443</v>
      </c>
      <c r="AB78" t="s">
        <v>80</v>
      </c>
      <c r="AC78" t="s">
        <v>81</v>
      </c>
      <c r="AE78" t="s">
        <v>82</v>
      </c>
      <c r="AF78" t="s">
        <v>83</v>
      </c>
      <c r="AG78" t="s">
        <v>507</v>
      </c>
      <c r="AK78">
        <v>1</v>
      </c>
      <c r="AL78">
        <v>1</v>
      </c>
      <c r="AM78">
        <v>102000</v>
      </c>
      <c r="AN78">
        <v>102000</v>
      </c>
      <c r="AO78">
        <v>102000</v>
      </c>
      <c r="AP78">
        <v>100</v>
      </c>
      <c r="AQ78" t="s">
        <v>1088</v>
      </c>
      <c r="AR78" t="s">
        <v>1089</v>
      </c>
      <c r="AS78">
        <v>81600</v>
      </c>
      <c r="AT78">
        <v>80</v>
      </c>
      <c r="AV78">
        <v>1</v>
      </c>
      <c r="BA78" t="s">
        <v>90</v>
      </c>
      <c r="BB78" t="s">
        <v>89</v>
      </c>
      <c r="BC78" t="s">
        <v>89</v>
      </c>
      <c r="BD78" t="s">
        <v>90</v>
      </c>
      <c r="BE78" t="s">
        <v>1090</v>
      </c>
      <c r="BF78" t="s">
        <v>638</v>
      </c>
      <c r="BG78" t="s">
        <v>93</v>
      </c>
      <c r="BH78">
        <v>1</v>
      </c>
      <c r="BI78">
        <v>0</v>
      </c>
      <c r="BJ78">
        <v>0</v>
      </c>
      <c r="BK78">
        <v>0</v>
      </c>
      <c r="BM78">
        <v>81600</v>
      </c>
      <c r="BN78">
        <v>3</v>
      </c>
      <c r="BO78" t="s">
        <v>94</v>
      </c>
    </row>
    <row r="79" spans="1:67" hidden="1">
      <c r="A79" t="s">
        <v>582</v>
      </c>
      <c r="B79">
        <v>78749226211</v>
      </c>
      <c r="C79">
        <v>2631734189</v>
      </c>
      <c r="D79">
        <v>202411</v>
      </c>
      <c r="E79">
        <v>40300</v>
      </c>
      <c r="F79" t="s">
        <v>583</v>
      </c>
      <c r="G79" t="s">
        <v>1091</v>
      </c>
      <c r="H79" t="s">
        <v>1092</v>
      </c>
      <c r="I79" t="s">
        <v>1093</v>
      </c>
      <c r="J79" t="s">
        <v>1094</v>
      </c>
      <c r="K79">
        <v>2</v>
      </c>
      <c r="L79" t="s">
        <v>1095</v>
      </c>
      <c r="M79" t="s">
        <v>1051</v>
      </c>
      <c r="N79" t="s">
        <v>331</v>
      </c>
      <c r="O79" t="s">
        <v>332</v>
      </c>
      <c r="Q79" t="s">
        <v>1096</v>
      </c>
      <c r="R79" t="s">
        <v>1097</v>
      </c>
      <c r="S79">
        <v>10</v>
      </c>
      <c r="T79">
        <v>1</v>
      </c>
      <c r="U79" t="s">
        <v>592</v>
      </c>
      <c r="V79" t="s">
        <v>78</v>
      </c>
      <c r="W79">
        <v>2</v>
      </c>
      <c r="X79">
        <v>3931799.4</v>
      </c>
      <c r="Y79">
        <v>3145439.52</v>
      </c>
      <c r="Z79">
        <v>786359.88</v>
      </c>
      <c r="AA79">
        <v>14360238629</v>
      </c>
      <c r="AB79" t="s">
        <v>80</v>
      </c>
      <c r="AC79" t="s">
        <v>81</v>
      </c>
      <c r="AE79" t="s">
        <v>82</v>
      </c>
      <c r="AF79" t="s">
        <v>83</v>
      </c>
      <c r="AG79" t="s">
        <v>507</v>
      </c>
      <c r="AK79">
        <v>1</v>
      </c>
      <c r="AL79">
        <v>1</v>
      </c>
      <c r="AM79">
        <v>102000</v>
      </c>
      <c r="AN79">
        <v>102000</v>
      </c>
      <c r="AO79">
        <v>102000</v>
      </c>
      <c r="AP79">
        <v>100</v>
      </c>
      <c r="AQ79" t="s">
        <v>1098</v>
      </c>
      <c r="AR79" t="s">
        <v>1099</v>
      </c>
      <c r="AS79">
        <v>81600</v>
      </c>
      <c r="AT79">
        <v>80</v>
      </c>
      <c r="AV79">
        <v>1</v>
      </c>
      <c r="BA79" t="s">
        <v>90</v>
      </c>
      <c r="BB79" t="s">
        <v>89</v>
      </c>
      <c r="BC79" t="s">
        <v>89</v>
      </c>
      <c r="BD79" t="s">
        <v>90</v>
      </c>
      <c r="BE79" t="s">
        <v>1100</v>
      </c>
      <c r="BF79" t="s">
        <v>597</v>
      </c>
      <c r="BG79" t="s">
        <v>93</v>
      </c>
      <c r="BH79">
        <v>1</v>
      </c>
      <c r="BI79">
        <v>0</v>
      </c>
      <c r="BJ79">
        <v>0</v>
      </c>
      <c r="BK79">
        <v>0</v>
      </c>
      <c r="BM79">
        <v>81600</v>
      </c>
      <c r="BN79">
        <v>3</v>
      </c>
      <c r="BO79" t="s">
        <v>94</v>
      </c>
    </row>
    <row r="80" spans="1:67" hidden="1">
      <c r="A80" t="s">
        <v>582</v>
      </c>
      <c r="B80">
        <v>78749236819</v>
      </c>
      <c r="C80">
        <v>2632576822</v>
      </c>
      <c r="D80">
        <v>202411</v>
      </c>
      <c r="E80">
        <v>40300</v>
      </c>
      <c r="F80" t="s">
        <v>583</v>
      </c>
      <c r="G80" t="s">
        <v>1101</v>
      </c>
      <c r="H80" t="s">
        <v>1102</v>
      </c>
      <c r="I80" t="s">
        <v>1103</v>
      </c>
      <c r="J80" t="s">
        <v>1104</v>
      </c>
      <c r="K80">
        <v>2</v>
      </c>
      <c r="L80" t="s">
        <v>1105</v>
      </c>
      <c r="M80" t="s">
        <v>955</v>
      </c>
      <c r="N80" t="s">
        <v>1106</v>
      </c>
      <c r="O80" t="s">
        <v>1107</v>
      </c>
      <c r="Q80" t="s">
        <v>1108</v>
      </c>
      <c r="R80" t="s">
        <v>1109</v>
      </c>
      <c r="S80">
        <v>14</v>
      </c>
      <c r="T80">
        <v>1</v>
      </c>
      <c r="U80" t="s">
        <v>622</v>
      </c>
      <c r="V80" t="s">
        <v>1110</v>
      </c>
      <c r="W80">
        <v>2</v>
      </c>
      <c r="X80">
        <v>4688500</v>
      </c>
      <c r="Y80">
        <v>3750800</v>
      </c>
      <c r="Z80">
        <v>937700</v>
      </c>
      <c r="AA80">
        <v>14367096088</v>
      </c>
      <c r="AB80" t="s">
        <v>80</v>
      </c>
      <c r="AC80" t="s">
        <v>81</v>
      </c>
      <c r="AE80" t="s">
        <v>82</v>
      </c>
      <c r="AF80" t="s">
        <v>83</v>
      </c>
      <c r="AG80" t="s">
        <v>507</v>
      </c>
      <c r="AK80">
        <v>1</v>
      </c>
      <c r="AL80">
        <v>1</v>
      </c>
      <c r="AM80">
        <v>102000</v>
      </c>
      <c r="AN80">
        <v>102000</v>
      </c>
      <c r="AO80">
        <v>102000</v>
      </c>
      <c r="AP80">
        <v>100</v>
      </c>
      <c r="AQ80" t="s">
        <v>1111</v>
      </c>
      <c r="AR80" t="s">
        <v>265</v>
      </c>
      <c r="AS80">
        <v>81600</v>
      </c>
      <c r="AT80">
        <v>80</v>
      </c>
      <c r="AV80">
        <v>1</v>
      </c>
      <c r="BA80" t="s">
        <v>90</v>
      </c>
      <c r="BB80" t="s">
        <v>89</v>
      </c>
      <c r="BC80" t="s">
        <v>89</v>
      </c>
      <c r="BD80" t="s">
        <v>90</v>
      </c>
      <c r="BE80" t="s">
        <v>1112</v>
      </c>
      <c r="BF80" t="s">
        <v>597</v>
      </c>
      <c r="BG80" t="s">
        <v>93</v>
      </c>
      <c r="BH80">
        <v>1</v>
      </c>
      <c r="BI80">
        <v>0</v>
      </c>
      <c r="BJ80">
        <v>0</v>
      </c>
      <c r="BK80">
        <v>0</v>
      </c>
      <c r="BM80">
        <v>81600</v>
      </c>
      <c r="BN80">
        <v>3</v>
      </c>
      <c r="BO80" t="s">
        <v>94</v>
      </c>
    </row>
    <row r="81" spans="1:71" hidden="1">
      <c r="A81" t="s">
        <v>582</v>
      </c>
      <c r="B81">
        <v>78749243709</v>
      </c>
      <c r="C81">
        <v>2632879441</v>
      </c>
      <c r="D81">
        <v>202411</v>
      </c>
      <c r="E81">
        <v>40300</v>
      </c>
      <c r="F81" t="s">
        <v>583</v>
      </c>
      <c r="G81" t="s">
        <v>1113</v>
      </c>
      <c r="H81" t="s">
        <v>1114</v>
      </c>
      <c r="I81" t="s">
        <v>1115</v>
      </c>
      <c r="J81" t="s">
        <v>1116</v>
      </c>
      <c r="K81">
        <v>2</v>
      </c>
      <c r="L81" t="s">
        <v>1117</v>
      </c>
      <c r="M81" t="s">
        <v>365</v>
      </c>
      <c r="N81" t="s">
        <v>74</v>
      </c>
      <c r="O81" t="s">
        <v>122</v>
      </c>
      <c r="Q81" t="s">
        <v>1118</v>
      </c>
      <c r="R81" t="s">
        <v>1119</v>
      </c>
      <c r="S81">
        <v>8</v>
      </c>
      <c r="T81">
        <v>1</v>
      </c>
      <c r="U81" t="s">
        <v>592</v>
      </c>
      <c r="V81" t="s">
        <v>78</v>
      </c>
      <c r="W81">
        <v>2</v>
      </c>
      <c r="X81">
        <v>1917530</v>
      </c>
      <c r="Y81">
        <v>1534024</v>
      </c>
      <c r="Z81">
        <v>383506</v>
      </c>
      <c r="AA81">
        <v>14369227976</v>
      </c>
      <c r="AB81" t="s">
        <v>80</v>
      </c>
      <c r="AC81" t="s">
        <v>81</v>
      </c>
      <c r="AE81" t="s">
        <v>82</v>
      </c>
      <c r="AF81" t="s">
        <v>83</v>
      </c>
      <c r="AG81" t="s">
        <v>507</v>
      </c>
      <c r="AK81">
        <v>1</v>
      </c>
      <c r="AL81">
        <v>1</v>
      </c>
      <c r="AM81">
        <v>102000</v>
      </c>
      <c r="AN81">
        <v>102000</v>
      </c>
      <c r="AO81">
        <v>102000</v>
      </c>
      <c r="AP81">
        <v>100</v>
      </c>
      <c r="AQ81" t="s">
        <v>1120</v>
      </c>
      <c r="AR81" t="s">
        <v>1121</v>
      </c>
      <c r="AS81">
        <v>81600</v>
      </c>
      <c r="AT81">
        <v>80</v>
      </c>
      <c r="AV81">
        <v>1</v>
      </c>
      <c r="BA81" t="s">
        <v>90</v>
      </c>
      <c r="BB81" t="s">
        <v>89</v>
      </c>
      <c r="BC81" t="s">
        <v>89</v>
      </c>
      <c r="BD81" t="s">
        <v>90</v>
      </c>
      <c r="BE81" t="s">
        <v>1100</v>
      </c>
      <c r="BF81" t="s">
        <v>597</v>
      </c>
      <c r="BG81" t="s">
        <v>93</v>
      </c>
      <c r="BH81">
        <v>1</v>
      </c>
      <c r="BI81">
        <v>0</v>
      </c>
      <c r="BJ81">
        <v>0</v>
      </c>
      <c r="BK81">
        <v>0</v>
      </c>
      <c r="BM81">
        <v>81600</v>
      </c>
      <c r="BN81">
        <v>3</v>
      </c>
      <c r="BO81" t="s">
        <v>94</v>
      </c>
    </row>
    <row r="82" spans="1:71" hidden="1">
      <c r="A82" t="s">
        <v>582</v>
      </c>
      <c r="B82">
        <v>78749252592</v>
      </c>
      <c r="C82">
        <v>2633826496</v>
      </c>
      <c r="D82">
        <v>202411</v>
      </c>
      <c r="E82">
        <v>40300</v>
      </c>
      <c r="F82" t="s">
        <v>583</v>
      </c>
      <c r="G82" t="s">
        <v>1122</v>
      </c>
      <c r="H82" t="s">
        <v>1123</v>
      </c>
      <c r="I82" t="s">
        <v>1124</v>
      </c>
      <c r="J82" t="s">
        <v>1125</v>
      </c>
      <c r="K82">
        <v>1</v>
      </c>
      <c r="L82" t="s">
        <v>1126</v>
      </c>
      <c r="M82" t="s">
        <v>804</v>
      </c>
      <c r="N82" t="s">
        <v>1127</v>
      </c>
      <c r="O82" t="s">
        <v>1128</v>
      </c>
      <c r="Q82" t="s">
        <v>1129</v>
      </c>
      <c r="R82" t="s">
        <v>1130</v>
      </c>
      <c r="S82">
        <v>12</v>
      </c>
      <c r="T82">
        <v>1</v>
      </c>
      <c r="U82" t="s">
        <v>592</v>
      </c>
      <c r="V82" t="s">
        <v>1131</v>
      </c>
      <c r="W82">
        <v>2</v>
      </c>
      <c r="X82">
        <v>4954694</v>
      </c>
      <c r="Y82">
        <v>3963755.2</v>
      </c>
      <c r="Z82">
        <v>990938.8</v>
      </c>
      <c r="AA82">
        <v>14375825629</v>
      </c>
      <c r="AB82" t="s">
        <v>80</v>
      </c>
      <c r="AC82" t="s">
        <v>81</v>
      </c>
      <c r="AE82" t="s">
        <v>82</v>
      </c>
      <c r="AF82" t="s">
        <v>83</v>
      </c>
      <c r="AG82" t="s">
        <v>507</v>
      </c>
      <c r="AK82">
        <v>1</v>
      </c>
      <c r="AL82">
        <v>1</v>
      </c>
      <c r="AM82">
        <v>102000</v>
      </c>
      <c r="AN82">
        <v>102000</v>
      </c>
      <c r="AO82">
        <v>102000</v>
      </c>
      <c r="AP82">
        <v>100</v>
      </c>
      <c r="AQ82" t="s">
        <v>1132</v>
      </c>
      <c r="AR82" t="s">
        <v>1133</v>
      </c>
      <c r="AS82">
        <v>81600</v>
      </c>
      <c r="AT82">
        <v>80</v>
      </c>
      <c r="AV82">
        <v>1</v>
      </c>
      <c r="BA82" t="s">
        <v>90</v>
      </c>
      <c r="BB82" t="s">
        <v>89</v>
      </c>
      <c r="BC82" t="s">
        <v>89</v>
      </c>
      <c r="BD82" t="s">
        <v>90</v>
      </c>
      <c r="BE82" t="s">
        <v>1134</v>
      </c>
      <c r="BF82" t="s">
        <v>597</v>
      </c>
      <c r="BG82" t="s">
        <v>93</v>
      </c>
      <c r="BH82">
        <v>1</v>
      </c>
      <c r="BI82">
        <v>0</v>
      </c>
      <c r="BJ82">
        <v>0</v>
      </c>
      <c r="BK82">
        <v>0</v>
      </c>
      <c r="BM82">
        <v>81600</v>
      </c>
      <c r="BN82">
        <v>3</v>
      </c>
      <c r="BO82" t="s">
        <v>94</v>
      </c>
    </row>
    <row r="83" spans="1:71" hidden="1">
      <c r="A83" t="s">
        <v>582</v>
      </c>
      <c r="B83">
        <v>78749287452</v>
      </c>
      <c r="C83">
        <v>2635915144</v>
      </c>
      <c r="D83">
        <v>202411</v>
      </c>
      <c r="E83">
        <v>40300</v>
      </c>
      <c r="F83" t="s">
        <v>583</v>
      </c>
      <c r="G83" t="s">
        <v>1135</v>
      </c>
      <c r="H83" t="s">
        <v>1136</v>
      </c>
      <c r="I83" t="s">
        <v>1137</v>
      </c>
      <c r="J83" t="s">
        <v>1138</v>
      </c>
      <c r="K83">
        <v>1</v>
      </c>
      <c r="L83" t="s">
        <v>1139</v>
      </c>
      <c r="M83" t="s">
        <v>196</v>
      </c>
      <c r="N83" t="s">
        <v>74</v>
      </c>
      <c r="O83" t="s">
        <v>75</v>
      </c>
      <c r="Q83" t="s">
        <v>1140</v>
      </c>
      <c r="R83" t="s">
        <v>1141</v>
      </c>
      <c r="S83">
        <v>13</v>
      </c>
      <c r="T83">
        <v>1</v>
      </c>
      <c r="U83" t="s">
        <v>782</v>
      </c>
      <c r="V83" t="s">
        <v>1142</v>
      </c>
      <c r="W83">
        <v>2</v>
      </c>
      <c r="X83">
        <v>3602700</v>
      </c>
      <c r="Y83">
        <v>2882160</v>
      </c>
      <c r="Z83">
        <v>720540</v>
      </c>
      <c r="AA83">
        <v>14393013584</v>
      </c>
      <c r="AB83" t="s">
        <v>80</v>
      </c>
      <c r="AC83" t="s">
        <v>81</v>
      </c>
      <c r="AE83" t="s">
        <v>82</v>
      </c>
      <c r="AF83" t="s">
        <v>83</v>
      </c>
      <c r="AG83" t="s">
        <v>507</v>
      </c>
      <c r="AK83">
        <v>1</v>
      </c>
      <c r="AL83">
        <v>1</v>
      </c>
      <c r="AM83">
        <v>102000</v>
      </c>
      <c r="AN83">
        <v>102000</v>
      </c>
      <c r="AO83">
        <v>102000</v>
      </c>
      <c r="AP83">
        <v>100</v>
      </c>
      <c r="AQ83" t="s">
        <v>1143</v>
      </c>
      <c r="AR83" t="s">
        <v>1144</v>
      </c>
      <c r="AS83">
        <v>81600</v>
      </c>
      <c r="AT83">
        <v>80</v>
      </c>
      <c r="AV83">
        <v>1</v>
      </c>
      <c r="BA83" t="s">
        <v>90</v>
      </c>
      <c r="BB83" t="s">
        <v>89</v>
      </c>
      <c r="BC83" t="s">
        <v>89</v>
      </c>
      <c r="BD83" t="s">
        <v>90</v>
      </c>
      <c r="BE83" t="s">
        <v>1145</v>
      </c>
      <c r="BF83" t="s">
        <v>597</v>
      </c>
      <c r="BG83" t="s">
        <v>93</v>
      </c>
      <c r="BH83">
        <v>1</v>
      </c>
      <c r="BI83">
        <v>0</v>
      </c>
      <c r="BJ83">
        <v>0</v>
      </c>
      <c r="BK83">
        <v>0</v>
      </c>
      <c r="BM83">
        <v>81600</v>
      </c>
      <c r="BN83">
        <v>3</v>
      </c>
      <c r="BO83" t="s">
        <v>94</v>
      </c>
    </row>
    <row r="84" spans="1:71">
      <c r="BM84" s="1"/>
    </row>
    <row r="85" spans="1:71">
      <c r="BM85" s="1">
        <f>SUBTOTAL(9,BM3:BM84)</f>
        <v>1647300</v>
      </c>
    </row>
    <row r="87" spans="1:71" ht="16.8">
      <c r="BD87" s="6" t="s">
        <v>1146</v>
      </c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</row>
  </sheetData>
  <autoFilter ref="A1:BS83">
    <filterColumn colId="5">
      <filters>
        <filter val="44003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S87"/>
  <sheetViews>
    <sheetView tabSelected="1" topLeftCell="AX1" workbookViewId="0">
      <selection activeCell="BE10" sqref="BE10"/>
    </sheetView>
  </sheetViews>
  <sheetFormatPr defaultRowHeight="14.4"/>
  <cols>
    <col min="9" max="9" width="23" customWidth="1"/>
    <col min="12" max="12" width="24.109375" customWidth="1"/>
    <col min="17" max="17" width="12.88671875" customWidth="1"/>
    <col min="18" max="18" width="18.109375" customWidth="1"/>
    <col min="29" max="29" width="15.109375" style="2" customWidth="1"/>
    <col min="32" max="32" width="26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2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78784839889</v>
      </c>
      <c r="C2">
        <v>2623073624</v>
      </c>
      <c r="D2">
        <v>202411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V2" t="s">
        <v>79</v>
      </c>
      <c r="W2">
        <v>1</v>
      </c>
      <c r="X2">
        <v>638380</v>
      </c>
      <c r="Y2">
        <v>638380</v>
      </c>
      <c r="Z2">
        <v>0</v>
      </c>
      <c r="AA2">
        <v>14293977196</v>
      </c>
      <c r="AB2" t="s">
        <v>80</v>
      </c>
      <c r="AC2" t="s">
        <v>81</v>
      </c>
      <c r="AE2" t="s">
        <v>82</v>
      </c>
      <c r="AF2" t="s">
        <v>83</v>
      </c>
      <c r="AG2" t="s">
        <v>84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85</v>
      </c>
      <c r="AR2" t="s">
        <v>86</v>
      </c>
      <c r="AS2">
        <v>102000</v>
      </c>
      <c r="AT2">
        <v>100</v>
      </c>
      <c r="AV2">
        <v>1</v>
      </c>
      <c r="BA2" t="s">
        <v>87</v>
      </c>
      <c r="BB2" t="s">
        <v>88</v>
      </c>
      <c r="BC2" t="s">
        <v>89</v>
      </c>
      <c r="BD2" t="s">
        <v>90</v>
      </c>
      <c r="BE2" t="s">
        <v>91</v>
      </c>
      <c r="BF2" t="s">
        <v>92</v>
      </c>
      <c r="BG2" t="s">
        <v>93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3</v>
      </c>
      <c r="BO2" t="s">
        <v>94</v>
      </c>
    </row>
    <row r="3" spans="1:67">
      <c r="A3" t="s">
        <v>95</v>
      </c>
      <c r="B3">
        <v>78685612506</v>
      </c>
      <c r="C3">
        <v>2604930688</v>
      </c>
      <c r="D3">
        <v>202410</v>
      </c>
      <c r="E3">
        <v>6973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>
        <v>1</v>
      </c>
      <c r="L3" s="4" t="s">
        <v>101</v>
      </c>
      <c r="M3" t="s">
        <v>102</v>
      </c>
      <c r="N3" t="s">
        <v>103</v>
      </c>
      <c r="O3" t="s">
        <v>104</v>
      </c>
      <c r="Q3" t="s">
        <v>105</v>
      </c>
      <c r="R3" t="s">
        <v>106</v>
      </c>
      <c r="S3">
        <v>7</v>
      </c>
      <c r="T3">
        <v>1</v>
      </c>
      <c r="U3" t="s">
        <v>107</v>
      </c>
      <c r="V3" t="s">
        <v>108</v>
      </c>
      <c r="W3">
        <v>3</v>
      </c>
      <c r="X3">
        <v>2577728</v>
      </c>
      <c r="Y3">
        <v>2062182.3999999999</v>
      </c>
      <c r="Z3">
        <v>515545.59999999998</v>
      </c>
      <c r="AA3">
        <v>14153201199</v>
      </c>
      <c r="AB3" t="s">
        <v>80</v>
      </c>
      <c r="AC3" s="5">
        <v>2300831523</v>
      </c>
      <c r="AE3" t="s">
        <v>82</v>
      </c>
      <c r="AF3" t="s">
        <v>83</v>
      </c>
      <c r="AG3" t="s">
        <v>84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109</v>
      </c>
      <c r="AR3" t="s">
        <v>110</v>
      </c>
      <c r="AS3">
        <v>81600</v>
      </c>
      <c r="AT3">
        <v>80</v>
      </c>
      <c r="AV3">
        <v>1</v>
      </c>
      <c r="BA3" t="s">
        <v>90</v>
      </c>
      <c r="BB3" t="s">
        <v>89</v>
      </c>
      <c r="BC3" t="s">
        <v>111</v>
      </c>
      <c r="BD3" t="s">
        <v>112</v>
      </c>
      <c r="BE3" t="s">
        <v>113</v>
      </c>
      <c r="BF3" t="s">
        <v>114</v>
      </c>
      <c r="BG3" t="s">
        <v>93</v>
      </c>
      <c r="BH3">
        <v>1</v>
      </c>
      <c r="BI3">
        <v>0</v>
      </c>
      <c r="BJ3">
        <v>0</v>
      </c>
      <c r="BK3">
        <v>0</v>
      </c>
      <c r="BM3" s="1">
        <v>81600</v>
      </c>
      <c r="BN3">
        <v>3</v>
      </c>
      <c r="BO3" t="s">
        <v>94</v>
      </c>
    </row>
    <row r="4" spans="1:67">
      <c r="A4" t="s">
        <v>95</v>
      </c>
      <c r="B4">
        <v>78686277315</v>
      </c>
      <c r="C4">
        <v>2591581725</v>
      </c>
      <c r="D4">
        <v>202410</v>
      </c>
      <c r="E4">
        <v>6973</v>
      </c>
      <c r="F4" t="s">
        <v>96</v>
      </c>
      <c r="G4" t="s">
        <v>115</v>
      </c>
      <c r="H4" t="s">
        <v>116</v>
      </c>
      <c r="I4" t="s">
        <v>117</v>
      </c>
      <c r="J4" t="s">
        <v>118</v>
      </c>
      <c r="K4">
        <v>2</v>
      </c>
      <c r="L4" s="3" t="s">
        <v>119</v>
      </c>
      <c r="M4" t="s">
        <v>120</v>
      </c>
      <c r="N4" t="s">
        <v>121</v>
      </c>
      <c r="O4" t="s">
        <v>122</v>
      </c>
      <c r="Q4" t="s">
        <v>123</v>
      </c>
      <c r="R4" t="s">
        <v>124</v>
      </c>
      <c r="S4">
        <v>0</v>
      </c>
      <c r="T4">
        <v>1</v>
      </c>
      <c r="U4" t="s">
        <v>125</v>
      </c>
      <c r="W4">
        <v>1</v>
      </c>
      <c r="X4">
        <v>375900</v>
      </c>
      <c r="Y4">
        <v>375900</v>
      </c>
      <c r="Z4">
        <v>0</v>
      </c>
      <c r="AA4">
        <v>14060352881</v>
      </c>
      <c r="AB4" t="s">
        <v>80</v>
      </c>
      <c r="AC4" s="2" t="s">
        <v>81</v>
      </c>
      <c r="AE4" t="s">
        <v>82</v>
      </c>
      <c r="AF4" t="s">
        <v>83</v>
      </c>
      <c r="AG4" t="s">
        <v>84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126</v>
      </c>
      <c r="AR4" t="s">
        <v>127</v>
      </c>
      <c r="AS4">
        <v>102000</v>
      </c>
      <c r="AT4">
        <v>100</v>
      </c>
      <c r="AV4">
        <v>1</v>
      </c>
      <c r="BA4" t="s">
        <v>90</v>
      </c>
      <c r="BB4" t="s">
        <v>89</v>
      </c>
      <c r="BC4" t="s">
        <v>89</v>
      </c>
      <c r="BD4" t="s">
        <v>90</v>
      </c>
      <c r="BE4" t="s">
        <v>128</v>
      </c>
      <c r="BF4" t="s">
        <v>114</v>
      </c>
      <c r="BG4" t="s">
        <v>93</v>
      </c>
      <c r="BH4">
        <v>1</v>
      </c>
      <c r="BI4">
        <v>0</v>
      </c>
      <c r="BJ4">
        <v>0</v>
      </c>
      <c r="BK4">
        <v>0</v>
      </c>
      <c r="BM4" s="1">
        <v>102000</v>
      </c>
      <c r="BN4">
        <v>3</v>
      </c>
      <c r="BO4" t="s">
        <v>94</v>
      </c>
    </row>
    <row r="5" spans="1:67" hidden="1">
      <c r="A5" t="s">
        <v>95</v>
      </c>
      <c r="B5">
        <v>78695044775</v>
      </c>
      <c r="C5">
        <v>2590129755</v>
      </c>
      <c r="D5">
        <v>202410</v>
      </c>
      <c r="E5">
        <v>6973</v>
      </c>
      <c r="F5" t="s">
        <v>96</v>
      </c>
      <c r="G5" t="s">
        <v>129</v>
      </c>
      <c r="H5" t="s">
        <v>130</v>
      </c>
      <c r="I5" t="s">
        <v>131</v>
      </c>
      <c r="J5" t="s">
        <v>132</v>
      </c>
      <c r="K5">
        <v>2</v>
      </c>
      <c r="L5" s="3" t="s">
        <v>133</v>
      </c>
      <c r="M5" t="s">
        <v>134</v>
      </c>
      <c r="N5" t="s">
        <v>74</v>
      </c>
      <c r="O5" t="s">
        <v>122</v>
      </c>
      <c r="Q5" t="s">
        <v>135</v>
      </c>
      <c r="R5" t="s">
        <v>136</v>
      </c>
      <c r="S5">
        <v>8</v>
      </c>
      <c r="T5">
        <v>2</v>
      </c>
      <c r="U5" t="s">
        <v>137</v>
      </c>
      <c r="V5" t="s">
        <v>138</v>
      </c>
      <c r="W5">
        <v>3</v>
      </c>
      <c r="X5">
        <v>8307372</v>
      </c>
      <c r="Y5">
        <v>7892003.4000000004</v>
      </c>
      <c r="Z5">
        <v>415368.6</v>
      </c>
      <c r="AA5">
        <v>14051268548</v>
      </c>
      <c r="AB5" t="s">
        <v>80</v>
      </c>
      <c r="AC5" s="2" t="s">
        <v>81</v>
      </c>
      <c r="AE5" t="s">
        <v>82</v>
      </c>
      <c r="AF5" t="s">
        <v>83</v>
      </c>
      <c r="AG5" t="s">
        <v>84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139</v>
      </c>
      <c r="AR5" t="s">
        <v>140</v>
      </c>
      <c r="AS5">
        <v>96900</v>
      </c>
      <c r="AT5">
        <v>95</v>
      </c>
      <c r="AV5">
        <v>1</v>
      </c>
      <c r="AW5" t="s">
        <v>141</v>
      </c>
      <c r="BA5" t="s">
        <v>142</v>
      </c>
      <c r="BB5" t="s">
        <v>143</v>
      </c>
      <c r="BC5" t="s">
        <v>144</v>
      </c>
      <c r="BE5" t="s">
        <v>145</v>
      </c>
      <c r="BF5" t="s">
        <v>146</v>
      </c>
      <c r="BG5" t="s">
        <v>93</v>
      </c>
      <c r="BH5">
        <v>1</v>
      </c>
      <c r="BI5">
        <v>0</v>
      </c>
      <c r="BJ5">
        <v>0</v>
      </c>
      <c r="BK5">
        <v>0</v>
      </c>
      <c r="BM5" s="1">
        <v>96900</v>
      </c>
      <c r="BN5">
        <v>3</v>
      </c>
      <c r="BO5" t="s">
        <v>94</v>
      </c>
    </row>
    <row r="6" spans="1:67">
      <c r="A6" t="s">
        <v>95</v>
      </c>
      <c r="B6">
        <v>78864568372</v>
      </c>
      <c r="C6">
        <v>2630593046</v>
      </c>
      <c r="D6">
        <v>202411</v>
      </c>
      <c r="E6">
        <v>6973</v>
      </c>
      <c r="F6" t="s">
        <v>96</v>
      </c>
      <c r="G6" t="s">
        <v>147</v>
      </c>
      <c r="H6" t="s">
        <v>148</v>
      </c>
      <c r="I6" t="s">
        <v>149</v>
      </c>
      <c r="J6" t="s">
        <v>150</v>
      </c>
      <c r="K6">
        <v>1</v>
      </c>
      <c r="L6" t="s">
        <v>151</v>
      </c>
      <c r="M6" t="s">
        <v>152</v>
      </c>
      <c r="N6" t="s">
        <v>74</v>
      </c>
      <c r="O6" t="s">
        <v>122</v>
      </c>
      <c r="Q6" t="s">
        <v>153</v>
      </c>
      <c r="R6" t="s">
        <v>154</v>
      </c>
      <c r="S6">
        <v>5</v>
      </c>
      <c r="T6">
        <v>1</v>
      </c>
      <c r="U6" t="s">
        <v>155</v>
      </c>
      <c r="V6" t="s">
        <v>156</v>
      </c>
      <c r="W6">
        <v>3</v>
      </c>
      <c r="X6">
        <v>1996697</v>
      </c>
      <c r="Y6">
        <v>1996697</v>
      </c>
      <c r="Z6">
        <v>0</v>
      </c>
      <c r="AA6">
        <v>14351384996</v>
      </c>
      <c r="AB6" t="s">
        <v>80</v>
      </c>
      <c r="AC6" s="2" t="s">
        <v>81</v>
      </c>
      <c r="AE6" t="s">
        <v>82</v>
      </c>
      <c r="AF6" t="s">
        <v>83</v>
      </c>
      <c r="AG6" t="s">
        <v>84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157</v>
      </c>
      <c r="AR6" t="s">
        <v>158</v>
      </c>
      <c r="AS6">
        <v>102000</v>
      </c>
      <c r="AT6">
        <v>100</v>
      </c>
      <c r="AV6">
        <v>1</v>
      </c>
      <c r="BA6" t="s">
        <v>90</v>
      </c>
      <c r="BB6" t="s">
        <v>89</v>
      </c>
      <c r="BC6" t="s">
        <v>159</v>
      </c>
      <c r="BD6" t="s">
        <v>160</v>
      </c>
      <c r="BE6" t="s">
        <v>161</v>
      </c>
      <c r="BF6" t="s">
        <v>162</v>
      </c>
      <c r="BG6" t="s">
        <v>93</v>
      </c>
      <c r="BH6">
        <v>1</v>
      </c>
      <c r="BI6">
        <v>0</v>
      </c>
      <c r="BJ6">
        <v>0</v>
      </c>
      <c r="BK6">
        <v>0</v>
      </c>
      <c r="BM6" s="1">
        <v>102000</v>
      </c>
      <c r="BN6">
        <v>3</v>
      </c>
      <c r="BO6" t="s">
        <v>94</v>
      </c>
    </row>
    <row r="7" spans="1:67">
      <c r="A7" t="s">
        <v>95</v>
      </c>
      <c r="B7">
        <v>78864620694</v>
      </c>
      <c r="C7">
        <v>2630507281</v>
      </c>
      <c r="D7">
        <v>202411</v>
      </c>
      <c r="E7">
        <v>6973</v>
      </c>
      <c r="F7" t="s">
        <v>96</v>
      </c>
      <c r="G7" t="s">
        <v>163</v>
      </c>
      <c r="H7" t="s">
        <v>164</v>
      </c>
      <c r="I7" t="s">
        <v>165</v>
      </c>
      <c r="J7" t="s">
        <v>166</v>
      </c>
      <c r="K7">
        <v>2</v>
      </c>
      <c r="L7" t="s">
        <v>167</v>
      </c>
      <c r="M7" t="s">
        <v>134</v>
      </c>
      <c r="N7" t="s">
        <v>74</v>
      </c>
      <c r="O7" t="s">
        <v>122</v>
      </c>
      <c r="Q7" t="s">
        <v>168</v>
      </c>
      <c r="R7" t="s">
        <v>169</v>
      </c>
      <c r="S7">
        <v>8</v>
      </c>
      <c r="T7">
        <v>1</v>
      </c>
      <c r="U7" t="s">
        <v>170</v>
      </c>
      <c r="V7" t="s">
        <v>171</v>
      </c>
      <c r="W7">
        <v>3</v>
      </c>
      <c r="X7">
        <v>2550124</v>
      </c>
      <c r="Y7">
        <v>2550124</v>
      </c>
      <c r="Z7">
        <v>0</v>
      </c>
      <c r="AA7">
        <v>14350640704</v>
      </c>
      <c r="AB7" t="s">
        <v>80</v>
      </c>
      <c r="AC7" s="2" t="s">
        <v>81</v>
      </c>
      <c r="AE7" t="s">
        <v>82</v>
      </c>
      <c r="AF7" t="s">
        <v>83</v>
      </c>
      <c r="AG7" t="s">
        <v>84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172</v>
      </c>
      <c r="AR7" t="s">
        <v>173</v>
      </c>
      <c r="AS7">
        <v>102000</v>
      </c>
      <c r="AT7">
        <v>100</v>
      </c>
      <c r="AV7">
        <v>1</v>
      </c>
      <c r="BA7" t="s">
        <v>90</v>
      </c>
      <c r="BB7" t="s">
        <v>89</v>
      </c>
      <c r="BC7" t="s">
        <v>174</v>
      </c>
      <c r="BD7" t="s">
        <v>175</v>
      </c>
      <c r="BE7" t="s">
        <v>176</v>
      </c>
      <c r="BF7" t="s">
        <v>177</v>
      </c>
      <c r="BG7" t="s">
        <v>93</v>
      </c>
      <c r="BH7">
        <v>1</v>
      </c>
      <c r="BI7">
        <v>0</v>
      </c>
      <c r="BJ7">
        <v>0</v>
      </c>
      <c r="BK7">
        <v>0</v>
      </c>
      <c r="BM7" s="1">
        <v>102000</v>
      </c>
      <c r="BN7">
        <v>3</v>
      </c>
      <c r="BO7" t="s">
        <v>94</v>
      </c>
    </row>
    <row r="8" spans="1:67">
      <c r="A8" t="s">
        <v>95</v>
      </c>
      <c r="B8">
        <v>78864620954</v>
      </c>
      <c r="C8">
        <v>2630508330</v>
      </c>
      <c r="D8">
        <v>202411</v>
      </c>
      <c r="E8">
        <v>6973</v>
      </c>
      <c r="F8" t="s">
        <v>96</v>
      </c>
      <c r="G8" t="s">
        <v>178</v>
      </c>
      <c r="H8" t="s">
        <v>179</v>
      </c>
      <c r="I8" t="s">
        <v>180</v>
      </c>
      <c r="J8" t="s">
        <v>181</v>
      </c>
      <c r="K8">
        <v>2</v>
      </c>
      <c r="L8" t="s">
        <v>182</v>
      </c>
      <c r="M8" t="s">
        <v>183</v>
      </c>
      <c r="N8" t="s">
        <v>74</v>
      </c>
      <c r="O8" t="s">
        <v>75</v>
      </c>
      <c r="Q8" t="s">
        <v>184</v>
      </c>
      <c r="R8" t="s">
        <v>169</v>
      </c>
      <c r="S8">
        <v>9</v>
      </c>
      <c r="T8">
        <v>1</v>
      </c>
      <c r="U8" t="s">
        <v>185</v>
      </c>
      <c r="V8" t="s">
        <v>186</v>
      </c>
      <c r="W8">
        <v>3</v>
      </c>
      <c r="X8">
        <v>2684915</v>
      </c>
      <c r="Y8">
        <v>2684915</v>
      </c>
      <c r="Z8">
        <v>0</v>
      </c>
      <c r="AA8">
        <v>14350651648</v>
      </c>
      <c r="AB8" t="s">
        <v>80</v>
      </c>
      <c r="AC8" s="2" t="s">
        <v>81</v>
      </c>
      <c r="AE8" t="s">
        <v>82</v>
      </c>
      <c r="AF8" t="s">
        <v>83</v>
      </c>
      <c r="AG8" t="s">
        <v>84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187</v>
      </c>
      <c r="AR8" t="s">
        <v>188</v>
      </c>
      <c r="AS8">
        <v>102000</v>
      </c>
      <c r="AT8">
        <v>100</v>
      </c>
      <c r="AV8">
        <v>1</v>
      </c>
      <c r="BA8" t="s">
        <v>90</v>
      </c>
      <c r="BB8" t="s">
        <v>89</v>
      </c>
      <c r="BC8" t="s">
        <v>174</v>
      </c>
      <c r="BD8" t="s">
        <v>175</v>
      </c>
      <c r="BE8" t="s">
        <v>189</v>
      </c>
      <c r="BF8" t="s">
        <v>190</v>
      </c>
      <c r="BG8" t="s">
        <v>93</v>
      </c>
      <c r="BH8">
        <v>1</v>
      </c>
      <c r="BI8">
        <v>0</v>
      </c>
      <c r="BJ8">
        <v>0</v>
      </c>
      <c r="BK8">
        <v>0</v>
      </c>
      <c r="BM8" s="1">
        <v>102000</v>
      </c>
      <c r="BN8">
        <v>3</v>
      </c>
      <c r="BO8" t="s">
        <v>94</v>
      </c>
    </row>
    <row r="9" spans="1:67">
      <c r="A9" t="s">
        <v>95</v>
      </c>
      <c r="B9">
        <v>78864602969</v>
      </c>
      <c r="C9">
        <v>2613434047</v>
      </c>
      <c r="D9">
        <v>202411</v>
      </c>
      <c r="E9">
        <v>6973</v>
      </c>
      <c r="F9" t="s">
        <v>96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121</v>
      </c>
      <c r="O9" t="s">
        <v>122</v>
      </c>
      <c r="Q9" t="s">
        <v>197</v>
      </c>
      <c r="R9" t="s">
        <v>198</v>
      </c>
      <c r="S9">
        <v>10</v>
      </c>
      <c r="T9">
        <v>1</v>
      </c>
      <c r="U9" t="s">
        <v>199</v>
      </c>
      <c r="V9" t="s">
        <v>200</v>
      </c>
      <c r="W9">
        <v>3</v>
      </c>
      <c r="X9">
        <v>4403818</v>
      </c>
      <c r="Y9">
        <v>4403818</v>
      </c>
      <c r="Z9">
        <v>0</v>
      </c>
      <c r="AA9">
        <v>14220382234</v>
      </c>
      <c r="AB9" t="s">
        <v>80</v>
      </c>
      <c r="AC9" s="2" t="s">
        <v>81</v>
      </c>
      <c r="AE9" t="s">
        <v>82</v>
      </c>
      <c r="AF9" t="s">
        <v>83</v>
      </c>
      <c r="AG9" t="s">
        <v>84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201</v>
      </c>
      <c r="AR9" t="s">
        <v>202</v>
      </c>
      <c r="AS9">
        <v>102000</v>
      </c>
      <c r="AT9">
        <v>100</v>
      </c>
      <c r="AV9">
        <v>1</v>
      </c>
      <c r="BA9" t="s">
        <v>90</v>
      </c>
      <c r="BB9" t="s">
        <v>89</v>
      </c>
      <c r="BC9" t="s">
        <v>203</v>
      </c>
      <c r="BD9" t="s">
        <v>204</v>
      </c>
      <c r="BE9" t="s">
        <v>205</v>
      </c>
      <c r="BF9" t="s">
        <v>206</v>
      </c>
      <c r="BG9" t="s">
        <v>93</v>
      </c>
      <c r="BH9">
        <v>1</v>
      </c>
      <c r="BI9">
        <v>0</v>
      </c>
      <c r="BJ9">
        <v>0</v>
      </c>
      <c r="BK9">
        <v>0</v>
      </c>
      <c r="BM9" s="1">
        <v>102000</v>
      </c>
      <c r="BN9">
        <v>3</v>
      </c>
      <c r="BO9" t="s">
        <v>94</v>
      </c>
    </row>
    <row r="10" spans="1:67">
      <c r="A10" t="s">
        <v>95</v>
      </c>
      <c r="B10">
        <v>78864682582</v>
      </c>
      <c r="C10">
        <v>2614923020</v>
      </c>
      <c r="D10">
        <v>202411</v>
      </c>
      <c r="E10">
        <v>6973</v>
      </c>
      <c r="F10" t="s">
        <v>96</v>
      </c>
      <c r="G10" t="s">
        <v>207</v>
      </c>
      <c r="H10" t="s">
        <v>208</v>
      </c>
      <c r="I10" t="s">
        <v>209</v>
      </c>
      <c r="J10" t="s">
        <v>210</v>
      </c>
      <c r="K10">
        <v>2</v>
      </c>
      <c r="L10" t="s">
        <v>211</v>
      </c>
      <c r="M10" t="s">
        <v>96</v>
      </c>
      <c r="N10" t="s">
        <v>74</v>
      </c>
      <c r="O10" t="s">
        <v>75</v>
      </c>
      <c r="Q10" t="s">
        <v>212</v>
      </c>
      <c r="R10" t="s">
        <v>213</v>
      </c>
      <c r="S10">
        <v>0</v>
      </c>
      <c r="T10">
        <v>1</v>
      </c>
      <c r="U10" t="s">
        <v>214</v>
      </c>
      <c r="V10" t="s">
        <v>215</v>
      </c>
      <c r="W10">
        <v>1</v>
      </c>
      <c r="X10">
        <v>417540</v>
      </c>
      <c r="Y10">
        <v>417540</v>
      </c>
      <c r="Z10">
        <v>0</v>
      </c>
      <c r="AA10">
        <v>14232341086</v>
      </c>
      <c r="AB10" t="s">
        <v>80</v>
      </c>
      <c r="AC10" s="2" t="s">
        <v>81</v>
      </c>
      <c r="AE10" t="s">
        <v>82</v>
      </c>
      <c r="AF10" t="s">
        <v>83</v>
      </c>
      <c r="AG10" t="s">
        <v>84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216</v>
      </c>
      <c r="AR10" t="s">
        <v>217</v>
      </c>
      <c r="AS10">
        <v>102000</v>
      </c>
      <c r="AT10">
        <v>100</v>
      </c>
      <c r="AV10">
        <v>1</v>
      </c>
      <c r="BA10" t="s">
        <v>90</v>
      </c>
      <c r="BB10" t="s">
        <v>89</v>
      </c>
      <c r="BC10" t="s">
        <v>89</v>
      </c>
      <c r="BD10" t="s">
        <v>90</v>
      </c>
      <c r="BE10" t="s">
        <v>218</v>
      </c>
      <c r="BF10" t="s">
        <v>190</v>
      </c>
      <c r="BG10" t="s">
        <v>93</v>
      </c>
      <c r="BH10">
        <v>1</v>
      </c>
      <c r="BI10">
        <v>0</v>
      </c>
      <c r="BJ10">
        <v>0</v>
      </c>
      <c r="BK10">
        <v>0</v>
      </c>
      <c r="BM10" s="1">
        <v>102000</v>
      </c>
      <c r="BN10">
        <v>3</v>
      </c>
      <c r="BO10" t="s">
        <v>94</v>
      </c>
    </row>
    <row r="11" spans="1:67">
      <c r="A11" t="s">
        <v>95</v>
      </c>
      <c r="B11">
        <v>78864622755</v>
      </c>
      <c r="C11">
        <v>2634977095</v>
      </c>
      <c r="D11">
        <v>202411</v>
      </c>
      <c r="E11">
        <v>6973</v>
      </c>
      <c r="F11" t="s">
        <v>96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96</v>
      </c>
      <c r="N11" t="s">
        <v>74</v>
      </c>
      <c r="O11" t="s">
        <v>75</v>
      </c>
      <c r="Q11" t="s">
        <v>224</v>
      </c>
      <c r="R11" t="s">
        <v>225</v>
      </c>
      <c r="S11">
        <v>8</v>
      </c>
      <c r="T11">
        <v>1</v>
      </c>
      <c r="U11" t="s">
        <v>226</v>
      </c>
      <c r="V11" t="s">
        <v>227</v>
      </c>
      <c r="W11">
        <v>3</v>
      </c>
      <c r="X11">
        <v>2843679</v>
      </c>
      <c r="Y11">
        <v>2843679</v>
      </c>
      <c r="Z11">
        <v>0</v>
      </c>
      <c r="AA11">
        <v>14385560126</v>
      </c>
      <c r="AB11" t="s">
        <v>80</v>
      </c>
      <c r="AC11" s="2" t="s">
        <v>81</v>
      </c>
      <c r="AE11" t="s">
        <v>82</v>
      </c>
      <c r="AF11" t="s">
        <v>83</v>
      </c>
      <c r="AG11" t="s">
        <v>84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228</v>
      </c>
      <c r="AR11" t="s">
        <v>229</v>
      </c>
      <c r="AS11">
        <v>102000</v>
      </c>
      <c r="AT11">
        <v>100</v>
      </c>
      <c r="AV11">
        <v>1</v>
      </c>
      <c r="BA11" t="s">
        <v>90</v>
      </c>
      <c r="BB11" t="s">
        <v>89</v>
      </c>
      <c r="BC11" t="s">
        <v>174</v>
      </c>
      <c r="BD11" t="s">
        <v>175</v>
      </c>
      <c r="BE11" t="s">
        <v>230</v>
      </c>
      <c r="BF11" t="s">
        <v>231</v>
      </c>
      <c r="BG11" t="s">
        <v>93</v>
      </c>
      <c r="BH11">
        <v>1</v>
      </c>
      <c r="BI11">
        <v>0</v>
      </c>
      <c r="BJ11">
        <v>0</v>
      </c>
      <c r="BK11">
        <v>0</v>
      </c>
      <c r="BM11" s="1">
        <v>102000</v>
      </c>
      <c r="BN11">
        <v>3</v>
      </c>
      <c r="BO11" t="s">
        <v>94</v>
      </c>
    </row>
    <row r="12" spans="1:67" hidden="1">
      <c r="A12" t="s">
        <v>95</v>
      </c>
      <c r="B12">
        <v>78865571439</v>
      </c>
      <c r="C12">
        <v>2636314616</v>
      </c>
      <c r="D12">
        <v>202411</v>
      </c>
      <c r="E12">
        <v>6973</v>
      </c>
      <c r="F12" t="s">
        <v>96</v>
      </c>
      <c r="G12" t="s">
        <v>232</v>
      </c>
      <c r="H12" t="s">
        <v>233</v>
      </c>
      <c r="I12" t="s">
        <v>234</v>
      </c>
      <c r="J12" t="s">
        <v>235</v>
      </c>
      <c r="K12">
        <v>1</v>
      </c>
      <c r="L12" t="s">
        <v>236</v>
      </c>
      <c r="M12" t="s">
        <v>134</v>
      </c>
      <c r="N12" t="s">
        <v>74</v>
      </c>
      <c r="O12" t="s">
        <v>122</v>
      </c>
      <c r="Q12" t="s">
        <v>237</v>
      </c>
      <c r="R12" t="s">
        <v>238</v>
      </c>
      <c r="S12">
        <v>10</v>
      </c>
      <c r="T12">
        <v>3</v>
      </c>
      <c r="U12" t="s">
        <v>170</v>
      </c>
      <c r="V12" t="s">
        <v>239</v>
      </c>
      <c r="W12">
        <v>3</v>
      </c>
      <c r="X12">
        <v>3156418</v>
      </c>
      <c r="Y12">
        <v>3156418</v>
      </c>
      <c r="Z12">
        <v>0</v>
      </c>
      <c r="AA12">
        <v>14396863781</v>
      </c>
      <c r="AB12" t="s">
        <v>80</v>
      </c>
      <c r="AC12" s="2" t="s">
        <v>81</v>
      </c>
      <c r="AE12" t="s">
        <v>82</v>
      </c>
      <c r="AF12" t="s">
        <v>83</v>
      </c>
      <c r="AG12" t="s">
        <v>84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240</v>
      </c>
      <c r="AR12" t="s">
        <v>241</v>
      </c>
      <c r="AS12">
        <v>102000</v>
      </c>
      <c r="AT12">
        <v>100</v>
      </c>
      <c r="AV12">
        <v>1</v>
      </c>
      <c r="AW12" t="s">
        <v>242</v>
      </c>
      <c r="BA12" t="s">
        <v>175</v>
      </c>
      <c r="BB12" t="s">
        <v>174</v>
      </c>
      <c r="BC12" t="s">
        <v>174</v>
      </c>
      <c r="BD12" t="s">
        <v>175</v>
      </c>
      <c r="BE12" t="s">
        <v>243</v>
      </c>
      <c r="BF12" t="s">
        <v>244</v>
      </c>
      <c r="BG12" t="s">
        <v>93</v>
      </c>
      <c r="BH12">
        <v>1</v>
      </c>
      <c r="BI12">
        <v>0</v>
      </c>
      <c r="BJ12">
        <v>0</v>
      </c>
      <c r="BK12">
        <v>0</v>
      </c>
      <c r="BM12" s="1">
        <v>102000</v>
      </c>
      <c r="BN12">
        <v>3</v>
      </c>
      <c r="BO12" t="s">
        <v>94</v>
      </c>
    </row>
    <row r="13" spans="1:67">
      <c r="A13" t="s">
        <v>95</v>
      </c>
      <c r="B13">
        <v>78864616663</v>
      </c>
      <c r="C13">
        <v>2622350768</v>
      </c>
      <c r="D13">
        <v>202411</v>
      </c>
      <c r="E13">
        <v>6973</v>
      </c>
      <c r="F13" t="s">
        <v>96</v>
      </c>
      <c r="G13" t="s">
        <v>245</v>
      </c>
      <c r="H13" t="s">
        <v>246</v>
      </c>
      <c r="I13" t="s">
        <v>247</v>
      </c>
      <c r="J13" t="s">
        <v>248</v>
      </c>
      <c r="K13">
        <v>2</v>
      </c>
      <c r="L13" t="s">
        <v>249</v>
      </c>
      <c r="M13" t="s">
        <v>250</v>
      </c>
      <c r="N13" t="s">
        <v>251</v>
      </c>
      <c r="O13" t="s">
        <v>252</v>
      </c>
      <c r="Q13" t="s">
        <v>253</v>
      </c>
      <c r="R13" t="s">
        <v>254</v>
      </c>
      <c r="S13">
        <v>6</v>
      </c>
      <c r="T13">
        <v>1</v>
      </c>
      <c r="U13" t="s">
        <v>226</v>
      </c>
      <c r="V13" t="s">
        <v>255</v>
      </c>
      <c r="W13">
        <v>3</v>
      </c>
      <c r="X13">
        <v>1774995</v>
      </c>
      <c r="Y13">
        <v>1419996</v>
      </c>
      <c r="Z13">
        <v>354999</v>
      </c>
      <c r="AA13">
        <v>14287832380</v>
      </c>
      <c r="AB13" t="s">
        <v>80</v>
      </c>
      <c r="AC13" s="2" t="s">
        <v>81</v>
      </c>
      <c r="AE13" t="s">
        <v>82</v>
      </c>
      <c r="AF13" t="s">
        <v>83</v>
      </c>
      <c r="AG13" t="s">
        <v>84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256</v>
      </c>
      <c r="AR13" t="s">
        <v>257</v>
      </c>
      <c r="AS13">
        <v>81600</v>
      </c>
      <c r="AT13">
        <v>80</v>
      </c>
      <c r="AV13">
        <v>1</v>
      </c>
      <c r="BA13" t="s">
        <v>90</v>
      </c>
      <c r="BB13" t="s">
        <v>89</v>
      </c>
      <c r="BC13" t="s">
        <v>174</v>
      </c>
      <c r="BD13" t="s">
        <v>175</v>
      </c>
      <c r="BE13" t="s">
        <v>258</v>
      </c>
      <c r="BF13" t="s">
        <v>231</v>
      </c>
      <c r="BG13" t="s">
        <v>93</v>
      </c>
      <c r="BH13">
        <v>1</v>
      </c>
      <c r="BI13">
        <v>0</v>
      </c>
      <c r="BJ13">
        <v>0</v>
      </c>
      <c r="BK13">
        <v>0</v>
      </c>
      <c r="BM13" s="1">
        <v>81600</v>
      </c>
      <c r="BN13">
        <v>3</v>
      </c>
      <c r="BO13" t="s">
        <v>94</v>
      </c>
    </row>
    <row r="14" spans="1:67">
      <c r="A14" t="s">
        <v>95</v>
      </c>
      <c r="B14">
        <v>78864875295</v>
      </c>
      <c r="C14">
        <v>2622590843</v>
      </c>
      <c r="D14">
        <v>202411</v>
      </c>
      <c r="E14">
        <v>6973</v>
      </c>
      <c r="F14" t="s">
        <v>96</v>
      </c>
      <c r="G14" t="s">
        <v>259</v>
      </c>
      <c r="H14" t="s">
        <v>260</v>
      </c>
      <c r="I14" t="s">
        <v>261</v>
      </c>
      <c r="J14" t="s">
        <v>262</v>
      </c>
      <c r="K14">
        <v>2</v>
      </c>
      <c r="L14" t="s">
        <v>263</v>
      </c>
      <c r="M14" t="s">
        <v>96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V14" t="s">
        <v>138</v>
      </c>
      <c r="W14">
        <v>1</v>
      </c>
      <c r="X14">
        <v>869850</v>
      </c>
      <c r="Y14">
        <v>869850</v>
      </c>
      <c r="Z14">
        <v>0</v>
      </c>
      <c r="AA14">
        <v>14289653794</v>
      </c>
      <c r="AB14" t="s">
        <v>80</v>
      </c>
      <c r="AC14" s="2" t="s">
        <v>81</v>
      </c>
      <c r="AE14" t="s">
        <v>82</v>
      </c>
      <c r="AF14" t="s">
        <v>83</v>
      </c>
      <c r="AG14" t="s">
        <v>84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267</v>
      </c>
      <c r="AR14" t="s">
        <v>268</v>
      </c>
      <c r="AS14">
        <v>102000</v>
      </c>
      <c r="AT14">
        <v>100</v>
      </c>
      <c r="AV14">
        <v>1</v>
      </c>
      <c r="BA14" t="s">
        <v>90</v>
      </c>
      <c r="BB14" t="s">
        <v>89</v>
      </c>
      <c r="BC14" t="s">
        <v>89</v>
      </c>
      <c r="BD14" t="s">
        <v>90</v>
      </c>
      <c r="BE14" t="s">
        <v>269</v>
      </c>
      <c r="BF14" t="s">
        <v>177</v>
      </c>
      <c r="BG14" t="s">
        <v>93</v>
      </c>
      <c r="BH14">
        <v>1</v>
      </c>
      <c r="BI14">
        <v>0</v>
      </c>
      <c r="BJ14">
        <v>0</v>
      </c>
      <c r="BK14">
        <v>0</v>
      </c>
      <c r="BM14" s="1">
        <v>102000</v>
      </c>
      <c r="BN14">
        <v>3</v>
      </c>
      <c r="BO14" t="s">
        <v>94</v>
      </c>
    </row>
    <row r="15" spans="1:67" hidden="1">
      <c r="A15" t="s">
        <v>95</v>
      </c>
      <c r="B15">
        <v>78865484985</v>
      </c>
      <c r="C15">
        <v>2623068951</v>
      </c>
      <c r="D15">
        <v>202411</v>
      </c>
      <c r="E15">
        <v>6973</v>
      </c>
      <c r="F15" t="s">
        <v>96</v>
      </c>
      <c r="G15" t="s">
        <v>270</v>
      </c>
      <c r="H15" t="s">
        <v>271</v>
      </c>
      <c r="I15" t="s">
        <v>272</v>
      </c>
      <c r="J15" t="s">
        <v>273</v>
      </c>
      <c r="K15">
        <v>2</v>
      </c>
      <c r="L15" t="s">
        <v>274</v>
      </c>
      <c r="M15" t="s">
        <v>275</v>
      </c>
      <c r="N15" t="s">
        <v>74</v>
      </c>
      <c r="O15" t="s">
        <v>75</v>
      </c>
      <c r="Q15" t="s">
        <v>276</v>
      </c>
      <c r="R15" t="s">
        <v>277</v>
      </c>
      <c r="S15">
        <v>6</v>
      </c>
      <c r="T15">
        <v>1</v>
      </c>
      <c r="U15" t="s">
        <v>185</v>
      </c>
      <c r="V15" t="s">
        <v>278</v>
      </c>
      <c r="W15">
        <v>3</v>
      </c>
      <c r="X15">
        <v>2413652</v>
      </c>
      <c r="Y15">
        <v>2413652</v>
      </c>
      <c r="Z15">
        <v>0</v>
      </c>
      <c r="AA15">
        <v>14293934801</v>
      </c>
      <c r="AB15" t="s">
        <v>80</v>
      </c>
      <c r="AC15" s="2" t="s">
        <v>81</v>
      </c>
      <c r="AE15" t="s">
        <v>82</v>
      </c>
      <c r="AF15" t="s">
        <v>83</v>
      </c>
      <c r="AG15" t="s">
        <v>84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279</v>
      </c>
      <c r="AR15" t="s">
        <v>280</v>
      </c>
      <c r="AS15">
        <v>102000</v>
      </c>
      <c r="AT15">
        <v>100</v>
      </c>
      <c r="AV15">
        <v>1</v>
      </c>
      <c r="AW15" t="s">
        <v>281</v>
      </c>
      <c r="BA15" t="s">
        <v>175</v>
      </c>
      <c r="BB15" t="s">
        <v>174</v>
      </c>
      <c r="BC15" t="s">
        <v>174</v>
      </c>
      <c r="BD15" t="s">
        <v>175</v>
      </c>
      <c r="BE15" t="s">
        <v>282</v>
      </c>
      <c r="BF15" t="s">
        <v>244</v>
      </c>
      <c r="BG15" t="s">
        <v>93</v>
      </c>
      <c r="BH15">
        <v>1</v>
      </c>
      <c r="BI15">
        <v>0</v>
      </c>
      <c r="BJ15">
        <v>0</v>
      </c>
      <c r="BK15">
        <v>0</v>
      </c>
      <c r="BM15" s="1">
        <v>102000</v>
      </c>
      <c r="BN15">
        <v>3</v>
      </c>
      <c r="BO15" t="s">
        <v>94</v>
      </c>
    </row>
    <row r="16" spans="1:67">
      <c r="A16" t="s">
        <v>95</v>
      </c>
      <c r="B16">
        <v>78864782794</v>
      </c>
      <c r="C16">
        <v>2618934165</v>
      </c>
      <c r="D16">
        <v>202411</v>
      </c>
      <c r="E16">
        <v>6973</v>
      </c>
      <c r="F16" t="s">
        <v>96</v>
      </c>
      <c r="G16" t="s">
        <v>283</v>
      </c>
      <c r="H16" t="s">
        <v>284</v>
      </c>
      <c r="I16" t="s">
        <v>285</v>
      </c>
      <c r="J16" t="s">
        <v>286</v>
      </c>
      <c r="K16">
        <v>2</v>
      </c>
      <c r="L16" t="s">
        <v>287</v>
      </c>
      <c r="M16" t="s">
        <v>288</v>
      </c>
      <c r="N16" t="s">
        <v>289</v>
      </c>
      <c r="O16" t="s">
        <v>290</v>
      </c>
      <c r="Q16" t="s">
        <v>276</v>
      </c>
      <c r="R16" t="s">
        <v>291</v>
      </c>
      <c r="S16">
        <v>0</v>
      </c>
      <c r="T16">
        <v>1</v>
      </c>
      <c r="U16" t="s">
        <v>292</v>
      </c>
      <c r="V16" t="s">
        <v>293</v>
      </c>
      <c r="W16">
        <v>1</v>
      </c>
      <c r="X16">
        <v>650460</v>
      </c>
      <c r="Y16">
        <v>520368</v>
      </c>
      <c r="Z16">
        <v>130092</v>
      </c>
      <c r="AA16">
        <v>14261621014</v>
      </c>
      <c r="AB16" t="s">
        <v>80</v>
      </c>
      <c r="AC16" s="2" t="s">
        <v>81</v>
      </c>
      <c r="AE16" t="s">
        <v>82</v>
      </c>
      <c r="AF16" t="s">
        <v>83</v>
      </c>
      <c r="AG16" t="s">
        <v>84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294</v>
      </c>
      <c r="AR16" t="s">
        <v>295</v>
      </c>
      <c r="AS16">
        <v>81600</v>
      </c>
      <c r="AT16">
        <v>80</v>
      </c>
      <c r="AV16">
        <v>1</v>
      </c>
      <c r="BA16" t="s">
        <v>90</v>
      </c>
      <c r="BB16" t="s">
        <v>89</v>
      </c>
      <c r="BC16" t="s">
        <v>89</v>
      </c>
      <c r="BD16" t="s">
        <v>90</v>
      </c>
      <c r="BE16" t="s">
        <v>296</v>
      </c>
      <c r="BF16" t="s">
        <v>231</v>
      </c>
      <c r="BG16" t="s">
        <v>93</v>
      </c>
      <c r="BH16">
        <v>1</v>
      </c>
      <c r="BI16">
        <v>0</v>
      </c>
      <c r="BJ16">
        <v>0</v>
      </c>
      <c r="BK16">
        <v>0</v>
      </c>
      <c r="BM16" s="1">
        <v>81600</v>
      </c>
      <c r="BN16">
        <v>3</v>
      </c>
      <c r="BO16" t="s">
        <v>94</v>
      </c>
    </row>
    <row r="17" spans="1:67" hidden="1">
      <c r="A17" t="s">
        <v>95</v>
      </c>
      <c r="B17">
        <v>78865503088</v>
      </c>
      <c r="C17">
        <v>2625330960</v>
      </c>
      <c r="D17">
        <v>202411</v>
      </c>
      <c r="E17">
        <v>6973</v>
      </c>
      <c r="F17" t="s">
        <v>96</v>
      </c>
      <c r="G17" t="s">
        <v>297</v>
      </c>
      <c r="H17" t="s">
        <v>298</v>
      </c>
      <c r="I17" t="s">
        <v>299</v>
      </c>
      <c r="J17" t="s">
        <v>300</v>
      </c>
      <c r="K17">
        <v>1</v>
      </c>
      <c r="L17" t="s">
        <v>301</v>
      </c>
      <c r="M17" t="s">
        <v>96</v>
      </c>
      <c r="N17" t="s">
        <v>302</v>
      </c>
      <c r="O17" t="s">
        <v>303</v>
      </c>
      <c r="Q17" t="s">
        <v>304</v>
      </c>
      <c r="R17" t="s">
        <v>305</v>
      </c>
      <c r="S17">
        <v>2</v>
      </c>
      <c r="T17">
        <v>1</v>
      </c>
      <c r="U17" t="s">
        <v>306</v>
      </c>
      <c r="V17" t="s">
        <v>307</v>
      </c>
      <c r="W17">
        <v>3</v>
      </c>
      <c r="X17">
        <v>916265</v>
      </c>
      <c r="Y17">
        <v>916265</v>
      </c>
      <c r="Z17">
        <v>0</v>
      </c>
      <c r="AA17">
        <v>14312551026</v>
      </c>
      <c r="AB17" t="s">
        <v>80</v>
      </c>
      <c r="AC17" s="2" t="s">
        <v>81</v>
      </c>
      <c r="AE17" t="s">
        <v>82</v>
      </c>
      <c r="AF17" t="s">
        <v>83</v>
      </c>
      <c r="AG17" t="s">
        <v>84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308</v>
      </c>
      <c r="AR17" t="s">
        <v>309</v>
      </c>
      <c r="AS17">
        <v>102000</v>
      </c>
      <c r="AT17">
        <v>100</v>
      </c>
      <c r="AV17">
        <v>1</v>
      </c>
      <c r="AW17" t="s">
        <v>310</v>
      </c>
      <c r="BA17" t="s">
        <v>175</v>
      </c>
      <c r="BB17" t="s">
        <v>174</v>
      </c>
      <c r="BC17" t="s">
        <v>174</v>
      </c>
      <c r="BD17" t="s">
        <v>175</v>
      </c>
      <c r="BE17" t="s">
        <v>311</v>
      </c>
      <c r="BF17" t="s">
        <v>114</v>
      </c>
      <c r="BG17" t="s">
        <v>93</v>
      </c>
      <c r="BH17">
        <v>1</v>
      </c>
      <c r="BI17">
        <v>0</v>
      </c>
      <c r="BJ17">
        <v>0</v>
      </c>
      <c r="BK17">
        <v>0</v>
      </c>
      <c r="BM17" s="1">
        <v>102000</v>
      </c>
      <c r="BN17">
        <v>3</v>
      </c>
      <c r="BO17" t="s">
        <v>94</v>
      </c>
    </row>
    <row r="18" spans="1:67" hidden="1">
      <c r="A18" t="s">
        <v>95</v>
      </c>
      <c r="B18">
        <v>78865503606</v>
      </c>
      <c r="C18">
        <v>2625428513</v>
      </c>
      <c r="D18">
        <v>202411</v>
      </c>
      <c r="E18">
        <v>6973</v>
      </c>
      <c r="F18" t="s">
        <v>96</v>
      </c>
      <c r="G18" t="s">
        <v>312</v>
      </c>
      <c r="H18" t="s">
        <v>313</v>
      </c>
      <c r="I18" t="s">
        <v>314</v>
      </c>
      <c r="J18" t="s">
        <v>315</v>
      </c>
      <c r="K18">
        <v>1</v>
      </c>
      <c r="L18" t="s">
        <v>316</v>
      </c>
      <c r="M18" t="s">
        <v>134</v>
      </c>
      <c r="N18" t="s">
        <v>74</v>
      </c>
      <c r="O18" t="s">
        <v>122</v>
      </c>
      <c r="Q18" t="s">
        <v>317</v>
      </c>
      <c r="R18" t="s">
        <v>318</v>
      </c>
      <c r="S18">
        <v>5</v>
      </c>
      <c r="T18">
        <v>2</v>
      </c>
      <c r="U18" t="s">
        <v>319</v>
      </c>
      <c r="V18" t="s">
        <v>226</v>
      </c>
      <c r="W18">
        <v>3</v>
      </c>
      <c r="X18">
        <v>2198995</v>
      </c>
      <c r="Y18">
        <v>2198995</v>
      </c>
      <c r="Z18">
        <v>0</v>
      </c>
      <c r="AA18">
        <v>14313464544</v>
      </c>
      <c r="AB18" t="s">
        <v>80</v>
      </c>
      <c r="AC18" s="2" t="s">
        <v>81</v>
      </c>
      <c r="AE18" t="s">
        <v>82</v>
      </c>
      <c r="AF18" t="s">
        <v>83</v>
      </c>
      <c r="AG18" t="s">
        <v>84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320</v>
      </c>
      <c r="AR18" t="s">
        <v>321</v>
      </c>
      <c r="AS18">
        <v>102000</v>
      </c>
      <c r="AT18">
        <v>100</v>
      </c>
      <c r="AV18">
        <v>1</v>
      </c>
      <c r="AW18" t="s">
        <v>322</v>
      </c>
      <c r="BA18" t="s">
        <v>175</v>
      </c>
      <c r="BB18" t="s">
        <v>174</v>
      </c>
      <c r="BC18" t="s">
        <v>174</v>
      </c>
      <c r="BD18" t="s">
        <v>175</v>
      </c>
      <c r="BE18" t="s">
        <v>323</v>
      </c>
      <c r="BF18" t="s">
        <v>324</v>
      </c>
      <c r="BG18" t="s">
        <v>93</v>
      </c>
      <c r="BH18">
        <v>1</v>
      </c>
      <c r="BI18">
        <v>0</v>
      </c>
      <c r="BJ18">
        <v>0</v>
      </c>
      <c r="BK18">
        <v>0</v>
      </c>
      <c r="BM18" s="1">
        <v>102000</v>
      </c>
      <c r="BN18">
        <v>3</v>
      </c>
      <c r="BO18" t="s">
        <v>94</v>
      </c>
    </row>
    <row r="19" spans="1:67" hidden="1">
      <c r="A19" t="s">
        <v>95</v>
      </c>
      <c r="B19">
        <v>78865626787</v>
      </c>
      <c r="C19">
        <v>2627903503</v>
      </c>
      <c r="D19">
        <v>202411</v>
      </c>
      <c r="E19">
        <v>6973</v>
      </c>
      <c r="F19" t="s">
        <v>96</v>
      </c>
      <c r="G19" t="s">
        <v>325</v>
      </c>
      <c r="H19" t="s">
        <v>326</v>
      </c>
      <c r="I19" t="s">
        <v>327</v>
      </c>
      <c r="J19" t="s">
        <v>328</v>
      </c>
      <c r="K19">
        <v>2</v>
      </c>
      <c r="L19" t="s">
        <v>329</v>
      </c>
      <c r="M19" t="s">
        <v>330</v>
      </c>
      <c r="N19" t="s">
        <v>331</v>
      </c>
      <c r="O19" t="s">
        <v>332</v>
      </c>
      <c r="Q19" t="s">
        <v>333</v>
      </c>
      <c r="R19" t="s">
        <v>334</v>
      </c>
      <c r="S19">
        <v>7</v>
      </c>
      <c r="T19">
        <v>2</v>
      </c>
      <c r="U19" t="s">
        <v>335</v>
      </c>
      <c r="V19" t="s">
        <v>336</v>
      </c>
      <c r="W19">
        <v>3</v>
      </c>
      <c r="X19">
        <v>3920055</v>
      </c>
      <c r="Y19">
        <v>3136044</v>
      </c>
      <c r="Z19">
        <v>784011</v>
      </c>
      <c r="AA19">
        <v>14331662653</v>
      </c>
      <c r="AB19" t="s">
        <v>80</v>
      </c>
      <c r="AC19" s="2" t="s">
        <v>81</v>
      </c>
      <c r="AE19" t="s">
        <v>82</v>
      </c>
      <c r="AF19" t="s">
        <v>83</v>
      </c>
      <c r="AG19" t="s">
        <v>84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337</v>
      </c>
      <c r="AR19" t="s">
        <v>338</v>
      </c>
      <c r="AS19">
        <v>81600</v>
      </c>
      <c r="AT19">
        <v>80</v>
      </c>
      <c r="AV19">
        <v>1</v>
      </c>
      <c r="AW19" t="s">
        <v>339</v>
      </c>
      <c r="BA19" t="s">
        <v>340</v>
      </c>
      <c r="BB19" t="s">
        <v>341</v>
      </c>
      <c r="BC19" t="s">
        <v>341</v>
      </c>
      <c r="BD19" t="s">
        <v>340</v>
      </c>
      <c r="BE19" t="s">
        <v>342</v>
      </c>
      <c r="BF19" t="s">
        <v>343</v>
      </c>
      <c r="BG19" t="s">
        <v>93</v>
      </c>
      <c r="BH19">
        <v>1</v>
      </c>
      <c r="BI19">
        <v>0</v>
      </c>
      <c r="BJ19">
        <v>0</v>
      </c>
      <c r="BK19">
        <v>0</v>
      </c>
      <c r="BM19" s="1">
        <v>81600</v>
      </c>
      <c r="BN19">
        <v>3</v>
      </c>
      <c r="BO19" t="s">
        <v>94</v>
      </c>
    </row>
    <row r="20" spans="1:67" hidden="1">
      <c r="A20" t="s">
        <v>344</v>
      </c>
      <c r="B20">
        <v>78548855100</v>
      </c>
      <c r="C20">
        <v>2590643487</v>
      </c>
      <c r="D20">
        <v>202410</v>
      </c>
      <c r="E20">
        <v>6974</v>
      </c>
      <c r="F20" t="s">
        <v>196</v>
      </c>
      <c r="G20" t="s">
        <v>345</v>
      </c>
      <c r="H20" t="s">
        <v>346</v>
      </c>
      <c r="I20" t="s">
        <v>347</v>
      </c>
      <c r="J20" t="s">
        <v>348</v>
      </c>
      <c r="K20">
        <v>1</v>
      </c>
      <c r="L20" t="s">
        <v>349</v>
      </c>
      <c r="M20" t="s">
        <v>196</v>
      </c>
      <c r="N20" t="s">
        <v>121</v>
      </c>
      <c r="O20" t="s">
        <v>122</v>
      </c>
      <c r="Q20" t="s">
        <v>350</v>
      </c>
      <c r="R20" t="s">
        <v>351</v>
      </c>
      <c r="S20">
        <v>7</v>
      </c>
      <c r="T20">
        <v>1</v>
      </c>
      <c r="U20" t="s">
        <v>352</v>
      </c>
      <c r="V20" t="s">
        <v>353</v>
      </c>
      <c r="W20">
        <v>3</v>
      </c>
      <c r="X20">
        <v>3901197.8</v>
      </c>
      <c r="Y20">
        <v>3901197.8</v>
      </c>
      <c r="Z20">
        <v>0</v>
      </c>
      <c r="AA20">
        <v>14054422041</v>
      </c>
      <c r="AB20" t="s">
        <v>80</v>
      </c>
      <c r="AC20" t="s">
        <v>81</v>
      </c>
      <c r="AE20" t="s">
        <v>82</v>
      </c>
      <c r="AF20" t="s">
        <v>83</v>
      </c>
      <c r="AG20" t="s">
        <v>84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354</v>
      </c>
      <c r="AR20" t="s">
        <v>355</v>
      </c>
      <c r="AS20">
        <v>102000</v>
      </c>
      <c r="AT20">
        <v>100</v>
      </c>
      <c r="AV20">
        <v>1</v>
      </c>
      <c r="AW20" t="s">
        <v>356</v>
      </c>
      <c r="BA20" t="s">
        <v>204</v>
      </c>
      <c r="BB20" t="s">
        <v>203</v>
      </c>
      <c r="BC20" t="s">
        <v>203</v>
      </c>
      <c r="BD20" t="s">
        <v>204</v>
      </c>
      <c r="BE20" t="s">
        <v>357</v>
      </c>
      <c r="BF20" t="s">
        <v>358</v>
      </c>
      <c r="BG20" t="s">
        <v>93</v>
      </c>
      <c r="BH20">
        <v>1</v>
      </c>
      <c r="BI20">
        <v>0</v>
      </c>
      <c r="BJ20">
        <v>0</v>
      </c>
      <c r="BK20">
        <v>0</v>
      </c>
      <c r="BM20">
        <v>102000</v>
      </c>
      <c r="BN20">
        <v>3</v>
      </c>
      <c r="BO20" t="s">
        <v>94</v>
      </c>
    </row>
    <row r="21" spans="1:67" hidden="1">
      <c r="A21" t="s">
        <v>359</v>
      </c>
      <c r="B21">
        <v>78729906854</v>
      </c>
      <c r="C21">
        <v>2617681053</v>
      </c>
      <c r="D21">
        <v>202410</v>
      </c>
      <c r="E21">
        <v>6975</v>
      </c>
      <c r="F21" t="s">
        <v>360</v>
      </c>
      <c r="G21" t="s">
        <v>361</v>
      </c>
      <c r="H21" t="s">
        <v>361</v>
      </c>
      <c r="I21" t="s">
        <v>362</v>
      </c>
      <c r="J21" t="s">
        <v>363</v>
      </c>
      <c r="K21">
        <v>1</v>
      </c>
      <c r="L21" t="s">
        <v>364</v>
      </c>
      <c r="M21" t="s">
        <v>365</v>
      </c>
      <c r="N21" t="s">
        <v>74</v>
      </c>
      <c r="O21" t="s">
        <v>75</v>
      </c>
      <c r="Q21" t="s">
        <v>366</v>
      </c>
      <c r="R21" t="s">
        <v>367</v>
      </c>
      <c r="S21">
        <v>10</v>
      </c>
      <c r="T21">
        <v>1</v>
      </c>
      <c r="U21" t="s">
        <v>368</v>
      </c>
      <c r="V21" t="s">
        <v>369</v>
      </c>
      <c r="W21">
        <v>3</v>
      </c>
      <c r="X21">
        <v>19881108.800000001</v>
      </c>
      <c r="Y21">
        <v>19881108.800000001</v>
      </c>
      <c r="Z21">
        <v>0</v>
      </c>
      <c r="AA21">
        <v>14253619615</v>
      </c>
      <c r="AB21" t="s">
        <v>80</v>
      </c>
      <c r="AC21" t="s">
        <v>81</v>
      </c>
      <c r="AE21" t="s">
        <v>82</v>
      </c>
      <c r="AF21" t="s">
        <v>83</v>
      </c>
      <c r="AG21" t="s">
        <v>84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370</v>
      </c>
      <c r="AR21" t="s">
        <v>371</v>
      </c>
      <c r="AS21">
        <v>102000</v>
      </c>
      <c r="AT21">
        <v>100</v>
      </c>
      <c r="AV21">
        <v>1</v>
      </c>
      <c r="AX21">
        <v>0</v>
      </c>
      <c r="BA21" t="s">
        <v>372</v>
      </c>
      <c r="BB21" t="s">
        <v>373</v>
      </c>
      <c r="BC21" t="s">
        <v>374</v>
      </c>
      <c r="BE21" t="s">
        <v>375</v>
      </c>
      <c r="BF21" t="s">
        <v>376</v>
      </c>
      <c r="BG21" t="s">
        <v>93</v>
      </c>
      <c r="BH21">
        <v>1</v>
      </c>
      <c r="BI21">
        <v>0</v>
      </c>
      <c r="BJ21">
        <v>0</v>
      </c>
      <c r="BK21">
        <v>0</v>
      </c>
      <c r="BM21">
        <v>102000</v>
      </c>
      <c r="BN21">
        <v>3</v>
      </c>
      <c r="BO21" t="s">
        <v>94</v>
      </c>
    </row>
    <row r="22" spans="1:67" hidden="1">
      <c r="A22" t="s">
        <v>359</v>
      </c>
      <c r="B22">
        <v>78650646499</v>
      </c>
      <c r="C22">
        <v>2600221816</v>
      </c>
      <c r="D22">
        <v>202410</v>
      </c>
      <c r="E22">
        <v>6975</v>
      </c>
      <c r="F22" t="s">
        <v>360</v>
      </c>
      <c r="G22" t="s">
        <v>377</v>
      </c>
      <c r="H22" t="s">
        <v>377</v>
      </c>
      <c r="I22" t="s">
        <v>378</v>
      </c>
      <c r="J22" t="s">
        <v>379</v>
      </c>
      <c r="K22">
        <v>2</v>
      </c>
      <c r="L22" t="s">
        <v>380</v>
      </c>
      <c r="M22" t="s">
        <v>196</v>
      </c>
      <c r="N22" t="s">
        <v>121</v>
      </c>
      <c r="O22" t="s">
        <v>122</v>
      </c>
      <c r="Q22" t="s">
        <v>381</v>
      </c>
      <c r="R22" t="s">
        <v>382</v>
      </c>
      <c r="S22">
        <v>18</v>
      </c>
      <c r="T22">
        <v>2</v>
      </c>
      <c r="U22" t="s">
        <v>383</v>
      </c>
      <c r="V22" t="s">
        <v>384</v>
      </c>
      <c r="W22">
        <v>3</v>
      </c>
      <c r="X22">
        <v>15005604</v>
      </c>
      <c r="Y22">
        <v>15005604</v>
      </c>
      <c r="Z22">
        <v>0</v>
      </c>
      <c r="AA22">
        <v>14118254848</v>
      </c>
      <c r="AB22" t="s">
        <v>80</v>
      </c>
      <c r="AC22" t="s">
        <v>81</v>
      </c>
      <c r="AE22" t="s">
        <v>82</v>
      </c>
      <c r="AF22" t="s">
        <v>83</v>
      </c>
      <c r="AG22" t="s">
        <v>84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385</v>
      </c>
      <c r="AR22" t="s">
        <v>386</v>
      </c>
      <c r="AS22">
        <v>102000</v>
      </c>
      <c r="AT22">
        <v>100</v>
      </c>
      <c r="AV22">
        <v>1</v>
      </c>
      <c r="AX22">
        <v>0</v>
      </c>
      <c r="BA22" t="s">
        <v>387</v>
      </c>
      <c r="BB22" t="s">
        <v>388</v>
      </c>
      <c r="BC22" t="s">
        <v>389</v>
      </c>
      <c r="BE22" t="s">
        <v>390</v>
      </c>
      <c r="BF22" t="s">
        <v>391</v>
      </c>
      <c r="BG22" t="s">
        <v>93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3</v>
      </c>
      <c r="BO22" t="s">
        <v>94</v>
      </c>
    </row>
    <row r="23" spans="1:67" hidden="1">
      <c r="A23" t="s">
        <v>359</v>
      </c>
      <c r="B23">
        <v>78748025849</v>
      </c>
      <c r="C23">
        <v>2635834871</v>
      </c>
      <c r="D23">
        <v>202411</v>
      </c>
      <c r="E23">
        <v>6975</v>
      </c>
      <c r="F23" t="s">
        <v>360</v>
      </c>
      <c r="G23" t="s">
        <v>392</v>
      </c>
      <c r="H23" t="s">
        <v>392</v>
      </c>
      <c r="I23" t="s">
        <v>393</v>
      </c>
      <c r="J23" t="s">
        <v>394</v>
      </c>
      <c r="K23">
        <v>2</v>
      </c>
      <c r="L23" t="s">
        <v>395</v>
      </c>
      <c r="M23" t="s">
        <v>360</v>
      </c>
      <c r="N23" t="s">
        <v>74</v>
      </c>
      <c r="O23" t="s">
        <v>75</v>
      </c>
      <c r="Q23" t="s">
        <v>396</v>
      </c>
      <c r="R23" t="s">
        <v>397</v>
      </c>
      <c r="S23">
        <v>10</v>
      </c>
      <c r="T23">
        <v>1</v>
      </c>
      <c r="U23" t="s">
        <v>398</v>
      </c>
      <c r="V23" t="s">
        <v>399</v>
      </c>
      <c r="W23">
        <v>3</v>
      </c>
      <c r="X23">
        <v>8488877.1999999993</v>
      </c>
      <c r="Y23">
        <v>6791101.7599999998</v>
      </c>
      <c r="Z23">
        <v>1697775.44</v>
      </c>
      <c r="AA23">
        <v>14392258522</v>
      </c>
      <c r="AB23" t="s">
        <v>80</v>
      </c>
      <c r="AC23" t="s">
        <v>81</v>
      </c>
      <c r="AE23" t="s">
        <v>82</v>
      </c>
      <c r="AF23" t="s">
        <v>83</v>
      </c>
      <c r="AG23" t="s">
        <v>84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400</v>
      </c>
      <c r="AR23" t="s">
        <v>401</v>
      </c>
      <c r="AS23">
        <v>84240</v>
      </c>
      <c r="AT23">
        <v>80</v>
      </c>
      <c r="AV23">
        <v>1</v>
      </c>
      <c r="AX23">
        <v>0</v>
      </c>
      <c r="BA23" t="s">
        <v>402</v>
      </c>
      <c r="BB23" t="s">
        <v>403</v>
      </c>
      <c r="BC23" t="s">
        <v>404</v>
      </c>
      <c r="BE23" t="s">
        <v>405</v>
      </c>
      <c r="BF23" t="s">
        <v>406</v>
      </c>
      <c r="BG23" t="s">
        <v>93</v>
      </c>
      <c r="BH23">
        <v>1</v>
      </c>
      <c r="BI23">
        <v>0</v>
      </c>
      <c r="BJ23">
        <v>0</v>
      </c>
      <c r="BK23">
        <v>0</v>
      </c>
      <c r="BM23">
        <v>84240</v>
      </c>
      <c r="BN23">
        <v>3</v>
      </c>
      <c r="BO23" t="s">
        <v>94</v>
      </c>
    </row>
    <row r="24" spans="1:67" hidden="1">
      <c r="A24" t="s">
        <v>359</v>
      </c>
      <c r="B24">
        <v>78744141439</v>
      </c>
      <c r="C24">
        <v>2616902376</v>
      </c>
      <c r="D24">
        <v>202411</v>
      </c>
      <c r="E24">
        <v>6975</v>
      </c>
      <c r="F24" t="s">
        <v>360</v>
      </c>
      <c r="G24" t="s">
        <v>407</v>
      </c>
      <c r="H24" t="s">
        <v>407</v>
      </c>
      <c r="I24" t="s">
        <v>408</v>
      </c>
      <c r="J24" t="s">
        <v>409</v>
      </c>
      <c r="K24">
        <v>1</v>
      </c>
      <c r="L24" t="s">
        <v>410</v>
      </c>
      <c r="M24" t="s">
        <v>411</v>
      </c>
      <c r="N24" t="s">
        <v>74</v>
      </c>
      <c r="O24" t="s">
        <v>75</v>
      </c>
      <c r="Q24" t="s">
        <v>412</v>
      </c>
      <c r="R24" t="s">
        <v>413</v>
      </c>
      <c r="S24">
        <v>17</v>
      </c>
      <c r="T24">
        <v>1</v>
      </c>
      <c r="U24" t="s">
        <v>414</v>
      </c>
      <c r="V24" t="s">
        <v>415</v>
      </c>
      <c r="W24">
        <v>3</v>
      </c>
      <c r="X24">
        <v>9659131.1999999993</v>
      </c>
      <c r="Y24">
        <v>9659131.1999999993</v>
      </c>
      <c r="Z24">
        <v>0</v>
      </c>
      <c r="AA24">
        <v>14248394048</v>
      </c>
      <c r="AB24" t="s">
        <v>80</v>
      </c>
      <c r="AC24" t="s">
        <v>81</v>
      </c>
      <c r="AE24" t="s">
        <v>82</v>
      </c>
      <c r="AF24" t="s">
        <v>83</v>
      </c>
      <c r="AG24" t="s">
        <v>84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416</v>
      </c>
      <c r="AR24" t="s">
        <v>417</v>
      </c>
      <c r="AS24">
        <v>102000</v>
      </c>
      <c r="AT24">
        <v>100</v>
      </c>
      <c r="AV24">
        <v>1</v>
      </c>
      <c r="AX24">
        <v>0</v>
      </c>
      <c r="BA24" t="s">
        <v>418</v>
      </c>
      <c r="BB24" t="s">
        <v>419</v>
      </c>
      <c r="BC24" t="s">
        <v>419</v>
      </c>
      <c r="BD24" t="s">
        <v>418</v>
      </c>
      <c r="BE24" t="s">
        <v>420</v>
      </c>
      <c r="BF24" t="s">
        <v>421</v>
      </c>
      <c r="BG24" t="s">
        <v>93</v>
      </c>
      <c r="BH24">
        <v>1</v>
      </c>
      <c r="BI24">
        <v>0</v>
      </c>
      <c r="BJ24">
        <v>0</v>
      </c>
      <c r="BK24">
        <v>0</v>
      </c>
      <c r="BM24">
        <v>102000</v>
      </c>
      <c r="BN24">
        <v>3</v>
      </c>
      <c r="BO24" t="s">
        <v>94</v>
      </c>
    </row>
    <row r="25" spans="1:67" hidden="1">
      <c r="A25" t="s">
        <v>422</v>
      </c>
      <c r="B25">
        <v>78565341921</v>
      </c>
      <c r="C25">
        <v>2599019365</v>
      </c>
      <c r="D25">
        <v>202410</v>
      </c>
      <c r="E25">
        <v>6976</v>
      </c>
      <c r="F25" t="s">
        <v>423</v>
      </c>
      <c r="G25" t="s">
        <v>424</v>
      </c>
      <c r="H25" t="s">
        <v>425</v>
      </c>
      <c r="I25" t="s">
        <v>426</v>
      </c>
      <c r="J25" t="s">
        <v>427</v>
      </c>
      <c r="K25">
        <v>1</v>
      </c>
      <c r="L25" t="s">
        <v>428</v>
      </c>
      <c r="M25" t="s">
        <v>423</v>
      </c>
      <c r="N25" t="s">
        <v>74</v>
      </c>
      <c r="O25" t="s">
        <v>75</v>
      </c>
      <c r="Q25" t="s">
        <v>429</v>
      </c>
      <c r="R25" t="s">
        <v>430</v>
      </c>
      <c r="S25">
        <v>9</v>
      </c>
      <c r="T25">
        <v>1</v>
      </c>
      <c r="U25" t="s">
        <v>138</v>
      </c>
      <c r="V25" t="s">
        <v>431</v>
      </c>
      <c r="W25">
        <v>3</v>
      </c>
      <c r="X25">
        <v>4846270</v>
      </c>
      <c r="Y25">
        <v>4846270</v>
      </c>
      <c r="Z25">
        <v>0</v>
      </c>
      <c r="AA25">
        <v>14110189368</v>
      </c>
      <c r="AB25" t="s">
        <v>80</v>
      </c>
      <c r="AC25" t="s">
        <v>81</v>
      </c>
      <c r="AE25" t="s">
        <v>82</v>
      </c>
      <c r="AF25" t="s">
        <v>83</v>
      </c>
      <c r="AG25" t="s">
        <v>84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432</v>
      </c>
      <c r="AR25" t="s">
        <v>433</v>
      </c>
      <c r="AS25">
        <v>102000</v>
      </c>
      <c r="AT25">
        <v>100</v>
      </c>
      <c r="AV25">
        <v>1</v>
      </c>
      <c r="AW25" t="s">
        <v>434</v>
      </c>
      <c r="BA25" t="s">
        <v>435</v>
      </c>
      <c r="BB25" t="s">
        <v>436</v>
      </c>
      <c r="BC25" t="s">
        <v>436</v>
      </c>
      <c r="BD25" t="s">
        <v>435</v>
      </c>
      <c r="BE25" t="s">
        <v>437</v>
      </c>
      <c r="BF25" t="s">
        <v>438</v>
      </c>
      <c r="BG25" t="s">
        <v>93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3</v>
      </c>
      <c r="BO25" t="s">
        <v>94</v>
      </c>
    </row>
    <row r="26" spans="1:67" hidden="1">
      <c r="A26" t="s">
        <v>422</v>
      </c>
      <c r="B26">
        <v>78914588414</v>
      </c>
      <c r="C26">
        <v>2628102545</v>
      </c>
      <c r="D26">
        <v>202411</v>
      </c>
      <c r="E26">
        <v>6976</v>
      </c>
      <c r="F26" t="s">
        <v>423</v>
      </c>
      <c r="G26" t="s">
        <v>439</v>
      </c>
      <c r="H26" t="s">
        <v>440</v>
      </c>
      <c r="I26" t="s">
        <v>441</v>
      </c>
      <c r="J26" t="s">
        <v>442</v>
      </c>
      <c r="K26">
        <v>2</v>
      </c>
      <c r="L26" t="s">
        <v>443</v>
      </c>
      <c r="M26" t="s">
        <v>423</v>
      </c>
      <c r="N26" t="s">
        <v>74</v>
      </c>
      <c r="O26" t="s">
        <v>75</v>
      </c>
      <c r="Q26" t="s">
        <v>444</v>
      </c>
      <c r="R26" t="s">
        <v>334</v>
      </c>
      <c r="S26">
        <v>7</v>
      </c>
      <c r="T26">
        <v>2</v>
      </c>
      <c r="U26" t="s">
        <v>445</v>
      </c>
      <c r="V26" t="s">
        <v>446</v>
      </c>
      <c r="W26">
        <v>3</v>
      </c>
      <c r="X26">
        <v>2559030</v>
      </c>
      <c r="Y26">
        <v>2559030</v>
      </c>
      <c r="Z26">
        <v>0</v>
      </c>
      <c r="AA26">
        <v>14332821138</v>
      </c>
      <c r="AB26" t="s">
        <v>80</v>
      </c>
      <c r="AC26" t="s">
        <v>81</v>
      </c>
      <c r="AE26" t="s">
        <v>82</v>
      </c>
      <c r="AF26" t="s">
        <v>83</v>
      </c>
      <c r="AG26" t="s">
        <v>84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447</v>
      </c>
      <c r="AR26" t="s">
        <v>448</v>
      </c>
      <c r="AS26">
        <v>102000</v>
      </c>
      <c r="AT26">
        <v>100</v>
      </c>
      <c r="AV26">
        <v>1</v>
      </c>
      <c r="AW26" t="s">
        <v>449</v>
      </c>
      <c r="BA26" t="s">
        <v>112</v>
      </c>
      <c r="BB26" t="s">
        <v>111</v>
      </c>
      <c r="BC26" t="s">
        <v>111</v>
      </c>
      <c r="BD26" t="s">
        <v>112</v>
      </c>
      <c r="BE26" t="s">
        <v>450</v>
      </c>
      <c r="BF26" t="s">
        <v>451</v>
      </c>
      <c r="BG26" t="s">
        <v>93</v>
      </c>
      <c r="BH26">
        <v>1</v>
      </c>
      <c r="BI26">
        <v>0</v>
      </c>
      <c r="BJ26">
        <v>0</v>
      </c>
      <c r="BK26">
        <v>0</v>
      </c>
      <c r="BM26">
        <v>102000</v>
      </c>
      <c r="BN26">
        <v>3</v>
      </c>
      <c r="BO26" t="s">
        <v>94</v>
      </c>
    </row>
    <row r="27" spans="1:67" hidden="1">
      <c r="A27" t="s">
        <v>422</v>
      </c>
      <c r="B27">
        <v>78913936899</v>
      </c>
      <c r="C27">
        <v>2621709595</v>
      </c>
      <c r="D27">
        <v>202411</v>
      </c>
      <c r="E27">
        <v>6976</v>
      </c>
      <c r="F27" t="s">
        <v>423</v>
      </c>
      <c r="G27" t="s">
        <v>452</v>
      </c>
      <c r="H27" t="s">
        <v>453</v>
      </c>
      <c r="I27" t="s">
        <v>454</v>
      </c>
      <c r="J27" t="s">
        <v>455</v>
      </c>
      <c r="K27">
        <v>2</v>
      </c>
      <c r="L27" t="s">
        <v>456</v>
      </c>
      <c r="M27" t="s">
        <v>457</v>
      </c>
      <c r="N27" t="s">
        <v>74</v>
      </c>
      <c r="O27" t="s">
        <v>75</v>
      </c>
      <c r="Q27" t="s">
        <v>458</v>
      </c>
      <c r="R27" t="s">
        <v>459</v>
      </c>
      <c r="S27">
        <v>0</v>
      </c>
      <c r="T27">
        <v>1</v>
      </c>
      <c r="U27" t="s">
        <v>460</v>
      </c>
      <c r="V27" t="s">
        <v>461</v>
      </c>
      <c r="W27">
        <v>1</v>
      </c>
      <c r="X27">
        <v>764800</v>
      </c>
      <c r="Y27">
        <v>764800</v>
      </c>
      <c r="Z27">
        <v>0</v>
      </c>
      <c r="AA27">
        <v>14282361533</v>
      </c>
      <c r="AB27" t="s">
        <v>80</v>
      </c>
      <c r="AC27" t="s">
        <v>81</v>
      </c>
      <c r="AE27" t="s">
        <v>82</v>
      </c>
      <c r="AF27" t="s">
        <v>83</v>
      </c>
      <c r="AG27" t="s">
        <v>84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462</v>
      </c>
      <c r="AR27" t="s">
        <v>463</v>
      </c>
      <c r="AS27">
        <v>102000</v>
      </c>
      <c r="AT27">
        <v>100</v>
      </c>
      <c r="AV27">
        <v>1</v>
      </c>
      <c r="BA27" t="s">
        <v>90</v>
      </c>
      <c r="BB27" t="s">
        <v>89</v>
      </c>
      <c r="BC27" t="s">
        <v>89</v>
      </c>
      <c r="BD27" t="s">
        <v>90</v>
      </c>
      <c r="BE27" t="s">
        <v>464</v>
      </c>
      <c r="BF27" t="s">
        <v>465</v>
      </c>
      <c r="BG27" t="s">
        <v>93</v>
      </c>
      <c r="BH27">
        <v>1</v>
      </c>
      <c r="BI27">
        <v>0</v>
      </c>
      <c r="BJ27">
        <v>0</v>
      </c>
      <c r="BK27">
        <v>0</v>
      </c>
      <c r="BM27">
        <v>102000</v>
      </c>
      <c r="BN27">
        <v>3</v>
      </c>
      <c r="BO27" t="s">
        <v>94</v>
      </c>
    </row>
    <row r="28" spans="1:67" hidden="1">
      <c r="A28" t="s">
        <v>466</v>
      </c>
      <c r="B28">
        <v>78819424509</v>
      </c>
      <c r="C28">
        <v>2633346110</v>
      </c>
      <c r="D28">
        <v>202411</v>
      </c>
      <c r="E28">
        <v>6977</v>
      </c>
      <c r="F28" t="s">
        <v>467</v>
      </c>
      <c r="G28" t="s">
        <v>468</v>
      </c>
      <c r="H28" t="s">
        <v>469</v>
      </c>
      <c r="I28" t="s">
        <v>470</v>
      </c>
      <c r="J28" t="s">
        <v>471</v>
      </c>
      <c r="K28">
        <v>1</v>
      </c>
      <c r="L28" t="s">
        <v>472</v>
      </c>
      <c r="M28" t="s">
        <v>467</v>
      </c>
      <c r="N28" t="s">
        <v>74</v>
      </c>
      <c r="O28" t="s">
        <v>75</v>
      </c>
      <c r="Q28" t="s">
        <v>473</v>
      </c>
      <c r="R28" t="s">
        <v>474</v>
      </c>
      <c r="S28">
        <v>0</v>
      </c>
      <c r="T28">
        <v>1</v>
      </c>
      <c r="U28" t="s">
        <v>475</v>
      </c>
      <c r="V28" t="s">
        <v>476</v>
      </c>
      <c r="W28">
        <v>1</v>
      </c>
      <c r="X28">
        <v>662918</v>
      </c>
      <c r="Y28">
        <v>662918</v>
      </c>
      <c r="Z28">
        <v>0</v>
      </c>
      <c r="AA28">
        <v>14372456096</v>
      </c>
      <c r="AB28" t="s">
        <v>80</v>
      </c>
      <c r="AC28" t="s">
        <v>81</v>
      </c>
      <c r="AE28" t="s">
        <v>82</v>
      </c>
      <c r="AF28" t="s">
        <v>83</v>
      </c>
      <c r="AG28" t="s">
        <v>84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477</v>
      </c>
      <c r="AR28" t="s">
        <v>478</v>
      </c>
      <c r="AS28">
        <v>102000</v>
      </c>
      <c r="AT28">
        <v>100</v>
      </c>
      <c r="AV28">
        <v>1</v>
      </c>
      <c r="BA28" t="s">
        <v>90</v>
      </c>
      <c r="BB28" t="s">
        <v>89</v>
      </c>
      <c r="BC28" t="s">
        <v>89</v>
      </c>
      <c r="BD28" t="s">
        <v>90</v>
      </c>
      <c r="BE28" t="s">
        <v>479</v>
      </c>
      <c r="BF28" t="s">
        <v>480</v>
      </c>
      <c r="BG28" t="s">
        <v>93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3</v>
      </c>
      <c r="BO28" t="s">
        <v>94</v>
      </c>
    </row>
    <row r="29" spans="1:67" hidden="1">
      <c r="A29" t="s">
        <v>481</v>
      </c>
      <c r="B29">
        <v>78779793840</v>
      </c>
      <c r="C29">
        <v>2624633618</v>
      </c>
      <c r="D29">
        <v>202411</v>
      </c>
      <c r="E29">
        <v>6978</v>
      </c>
      <c r="F29" t="s">
        <v>365</v>
      </c>
      <c r="G29" t="s">
        <v>482</v>
      </c>
      <c r="H29" t="s">
        <v>483</v>
      </c>
      <c r="I29" t="s">
        <v>484</v>
      </c>
      <c r="J29" t="s">
        <v>485</v>
      </c>
      <c r="K29">
        <v>1</v>
      </c>
      <c r="L29" t="s">
        <v>486</v>
      </c>
      <c r="M29" t="s">
        <v>487</v>
      </c>
      <c r="N29" t="s">
        <v>74</v>
      </c>
      <c r="O29" t="s">
        <v>75</v>
      </c>
      <c r="Q29" t="s">
        <v>488</v>
      </c>
      <c r="R29" t="s">
        <v>320</v>
      </c>
      <c r="S29">
        <v>10</v>
      </c>
      <c r="T29">
        <v>2</v>
      </c>
      <c r="U29" t="s">
        <v>489</v>
      </c>
      <c r="V29" t="s">
        <v>490</v>
      </c>
      <c r="W29">
        <v>3</v>
      </c>
      <c r="X29">
        <v>3512884</v>
      </c>
      <c r="Y29">
        <v>3512884</v>
      </c>
      <c r="Z29">
        <v>0</v>
      </c>
      <c r="AA29">
        <v>14306211799</v>
      </c>
      <c r="AB29" t="s">
        <v>80</v>
      </c>
      <c r="AC29" t="s">
        <v>81</v>
      </c>
      <c r="AE29" t="s">
        <v>82</v>
      </c>
      <c r="AF29" t="s">
        <v>83</v>
      </c>
      <c r="AG29" t="s">
        <v>84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491</v>
      </c>
      <c r="AR29" t="s">
        <v>492</v>
      </c>
      <c r="AS29">
        <v>102000</v>
      </c>
      <c r="AT29">
        <v>100</v>
      </c>
      <c r="AV29">
        <v>1</v>
      </c>
      <c r="AW29" t="s">
        <v>493</v>
      </c>
      <c r="BA29" t="s">
        <v>340</v>
      </c>
      <c r="BB29" t="s">
        <v>341</v>
      </c>
      <c r="BC29" t="s">
        <v>341</v>
      </c>
      <c r="BD29" t="s">
        <v>340</v>
      </c>
      <c r="BE29" t="s">
        <v>494</v>
      </c>
      <c r="BF29" t="s">
        <v>495</v>
      </c>
      <c r="BG29" t="s">
        <v>93</v>
      </c>
      <c r="BH29">
        <v>1</v>
      </c>
      <c r="BI29">
        <v>0</v>
      </c>
      <c r="BJ29">
        <v>0</v>
      </c>
      <c r="BK29">
        <v>0</v>
      </c>
      <c r="BM29">
        <v>102000</v>
      </c>
      <c r="BN29">
        <v>3</v>
      </c>
      <c r="BO29" t="s">
        <v>94</v>
      </c>
    </row>
    <row r="30" spans="1:67" hidden="1">
      <c r="A30" t="s">
        <v>496</v>
      </c>
      <c r="B30">
        <v>78501543419</v>
      </c>
      <c r="C30">
        <v>2612606370</v>
      </c>
      <c r="D30">
        <v>202410</v>
      </c>
      <c r="E30">
        <v>7137</v>
      </c>
      <c r="F30" t="s">
        <v>497</v>
      </c>
      <c r="G30" t="s">
        <v>498</v>
      </c>
      <c r="H30" t="s">
        <v>499</v>
      </c>
      <c r="I30" t="s">
        <v>500</v>
      </c>
      <c r="J30" t="s">
        <v>501</v>
      </c>
      <c r="K30">
        <v>2</v>
      </c>
      <c r="L30" t="s">
        <v>502</v>
      </c>
      <c r="M30" t="s">
        <v>330</v>
      </c>
      <c r="N30" t="s">
        <v>503</v>
      </c>
      <c r="O30" t="s">
        <v>504</v>
      </c>
      <c r="Q30" t="s">
        <v>505</v>
      </c>
      <c r="R30" t="s">
        <v>506</v>
      </c>
      <c r="S30">
        <v>5</v>
      </c>
      <c r="T30">
        <v>2</v>
      </c>
      <c r="U30" t="s">
        <v>138</v>
      </c>
      <c r="V30" t="s">
        <v>78</v>
      </c>
      <c r="W30">
        <v>3</v>
      </c>
      <c r="X30">
        <v>1656435</v>
      </c>
      <c r="Y30">
        <v>1325148</v>
      </c>
      <c r="Z30">
        <v>331287</v>
      </c>
      <c r="AA30">
        <v>14213167840</v>
      </c>
      <c r="AB30" t="s">
        <v>80</v>
      </c>
      <c r="AC30" t="s">
        <v>81</v>
      </c>
      <c r="AE30" t="s">
        <v>82</v>
      </c>
      <c r="AF30" t="s">
        <v>83</v>
      </c>
      <c r="AG30" t="s">
        <v>507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508</v>
      </c>
      <c r="AR30" t="s">
        <v>509</v>
      </c>
      <c r="AS30">
        <v>81600</v>
      </c>
      <c r="AT30">
        <v>80</v>
      </c>
      <c r="AV30">
        <v>1</v>
      </c>
      <c r="BA30" t="s">
        <v>510</v>
      </c>
      <c r="BB30" t="s">
        <v>511</v>
      </c>
      <c r="BC30" t="s">
        <v>512</v>
      </c>
      <c r="BE30" t="s">
        <v>513</v>
      </c>
      <c r="BF30" t="s">
        <v>514</v>
      </c>
      <c r="BG30" t="s">
        <v>93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3</v>
      </c>
      <c r="BO30" t="s">
        <v>94</v>
      </c>
    </row>
    <row r="31" spans="1:67" hidden="1">
      <c r="A31" t="s">
        <v>496</v>
      </c>
      <c r="B31">
        <v>78723293671</v>
      </c>
      <c r="C31">
        <v>2622194658</v>
      </c>
      <c r="D31">
        <v>202411</v>
      </c>
      <c r="E31">
        <v>7137</v>
      </c>
      <c r="F31" t="s">
        <v>497</v>
      </c>
      <c r="G31" t="s">
        <v>515</v>
      </c>
      <c r="H31" t="s">
        <v>516</v>
      </c>
      <c r="I31" t="s">
        <v>517</v>
      </c>
      <c r="J31" t="s">
        <v>518</v>
      </c>
      <c r="K31">
        <v>2</v>
      </c>
      <c r="L31" t="s">
        <v>519</v>
      </c>
      <c r="M31" t="s">
        <v>520</v>
      </c>
      <c r="N31" t="s">
        <v>521</v>
      </c>
      <c r="O31" t="s">
        <v>522</v>
      </c>
      <c r="Q31" t="s">
        <v>523</v>
      </c>
      <c r="R31" t="s">
        <v>524</v>
      </c>
      <c r="S31">
        <v>6</v>
      </c>
      <c r="T31">
        <v>1</v>
      </c>
      <c r="U31" t="s">
        <v>525</v>
      </c>
      <c r="V31" t="s">
        <v>526</v>
      </c>
      <c r="W31">
        <v>3</v>
      </c>
      <c r="X31">
        <v>2152760</v>
      </c>
      <c r="Y31">
        <v>1722208</v>
      </c>
      <c r="Z31">
        <v>430552</v>
      </c>
      <c r="AA31">
        <v>14286153973</v>
      </c>
      <c r="AB31" t="s">
        <v>80</v>
      </c>
      <c r="AC31" t="s">
        <v>81</v>
      </c>
      <c r="AE31" t="s">
        <v>82</v>
      </c>
      <c r="AF31" t="s">
        <v>83</v>
      </c>
      <c r="AG31" t="s">
        <v>507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527</v>
      </c>
      <c r="AR31" t="s">
        <v>528</v>
      </c>
      <c r="AS31">
        <v>81600</v>
      </c>
      <c r="AT31">
        <v>80</v>
      </c>
      <c r="AV31">
        <v>1</v>
      </c>
      <c r="BA31" t="s">
        <v>510</v>
      </c>
      <c r="BB31" t="s">
        <v>511</v>
      </c>
      <c r="BC31" t="s">
        <v>512</v>
      </c>
      <c r="BE31" t="s">
        <v>529</v>
      </c>
      <c r="BF31" t="s">
        <v>530</v>
      </c>
      <c r="BG31" t="s">
        <v>93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3</v>
      </c>
      <c r="BO31" t="s">
        <v>94</v>
      </c>
    </row>
    <row r="32" spans="1:67" hidden="1">
      <c r="A32" t="s">
        <v>531</v>
      </c>
      <c r="B32">
        <v>78627302401</v>
      </c>
      <c r="C32">
        <v>2604307067</v>
      </c>
      <c r="D32">
        <v>202410</v>
      </c>
      <c r="E32">
        <v>27801</v>
      </c>
      <c r="F32" t="s">
        <v>532</v>
      </c>
      <c r="G32" t="s">
        <v>533</v>
      </c>
      <c r="H32" t="s">
        <v>534</v>
      </c>
      <c r="I32" t="s">
        <v>535</v>
      </c>
      <c r="J32" t="s">
        <v>536</v>
      </c>
      <c r="K32">
        <v>1</v>
      </c>
      <c r="L32" t="s">
        <v>537</v>
      </c>
      <c r="M32" t="s">
        <v>467</v>
      </c>
      <c r="N32" t="s">
        <v>74</v>
      </c>
      <c r="O32" t="s">
        <v>75</v>
      </c>
      <c r="Q32" t="s">
        <v>538</v>
      </c>
      <c r="R32" t="s">
        <v>539</v>
      </c>
      <c r="S32">
        <v>2</v>
      </c>
      <c r="T32">
        <v>1</v>
      </c>
      <c r="U32" t="s">
        <v>540</v>
      </c>
      <c r="W32">
        <v>3</v>
      </c>
      <c r="X32">
        <v>6687047</v>
      </c>
      <c r="Y32">
        <v>6687047</v>
      </c>
      <c r="Z32">
        <v>0</v>
      </c>
      <c r="AA32">
        <v>14147905870</v>
      </c>
      <c r="AB32" t="s">
        <v>80</v>
      </c>
      <c r="AC32" t="s">
        <v>81</v>
      </c>
      <c r="AE32" t="s">
        <v>82</v>
      </c>
      <c r="AF32" t="s">
        <v>83</v>
      </c>
      <c r="AG32" t="s">
        <v>507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541</v>
      </c>
      <c r="AR32" t="s">
        <v>542</v>
      </c>
      <c r="AS32">
        <v>102000</v>
      </c>
      <c r="AT32">
        <v>100</v>
      </c>
      <c r="AV32">
        <v>1</v>
      </c>
      <c r="BA32" t="s">
        <v>543</v>
      </c>
      <c r="BB32" t="s">
        <v>544</v>
      </c>
      <c r="BC32" t="s">
        <v>544</v>
      </c>
      <c r="BD32" t="s">
        <v>543</v>
      </c>
      <c r="BE32" t="s">
        <v>545</v>
      </c>
      <c r="BF32" t="s">
        <v>546</v>
      </c>
      <c r="BG32" t="s">
        <v>93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3</v>
      </c>
      <c r="BO32" t="s">
        <v>94</v>
      </c>
    </row>
    <row r="33" spans="1:67" hidden="1">
      <c r="A33" t="s">
        <v>531</v>
      </c>
      <c r="B33">
        <v>78716620873</v>
      </c>
      <c r="C33">
        <v>2618306668</v>
      </c>
      <c r="D33">
        <v>202411</v>
      </c>
      <c r="E33">
        <v>27801</v>
      </c>
      <c r="F33" t="s">
        <v>532</v>
      </c>
      <c r="G33" t="s">
        <v>547</v>
      </c>
      <c r="H33" t="s">
        <v>548</v>
      </c>
      <c r="I33" t="s">
        <v>549</v>
      </c>
      <c r="J33" t="s">
        <v>550</v>
      </c>
      <c r="K33">
        <v>1</v>
      </c>
      <c r="L33" t="s">
        <v>551</v>
      </c>
      <c r="M33" t="s">
        <v>552</v>
      </c>
      <c r="N33" t="s">
        <v>553</v>
      </c>
      <c r="O33" t="s">
        <v>554</v>
      </c>
      <c r="Q33" t="s">
        <v>555</v>
      </c>
      <c r="R33" t="s">
        <v>556</v>
      </c>
      <c r="S33">
        <v>2</v>
      </c>
      <c r="T33">
        <v>1</v>
      </c>
      <c r="U33" t="s">
        <v>540</v>
      </c>
      <c r="W33">
        <v>3</v>
      </c>
      <c r="X33">
        <v>6624889</v>
      </c>
      <c r="Y33">
        <v>5299911.2</v>
      </c>
      <c r="Z33">
        <v>1324977.8</v>
      </c>
      <c r="AA33">
        <v>14257432166</v>
      </c>
      <c r="AB33" t="s">
        <v>80</v>
      </c>
      <c r="AC33" t="s">
        <v>81</v>
      </c>
      <c r="AE33" t="s">
        <v>82</v>
      </c>
      <c r="AF33" t="s">
        <v>83</v>
      </c>
      <c r="AG33" t="s">
        <v>507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557</v>
      </c>
      <c r="AR33" t="s">
        <v>558</v>
      </c>
      <c r="AS33">
        <v>81600</v>
      </c>
      <c r="AT33">
        <v>80</v>
      </c>
      <c r="AV33">
        <v>1</v>
      </c>
      <c r="BA33" t="s">
        <v>543</v>
      </c>
      <c r="BB33" t="s">
        <v>544</v>
      </c>
      <c r="BC33" t="s">
        <v>544</v>
      </c>
      <c r="BD33" t="s">
        <v>543</v>
      </c>
      <c r="BE33" t="s">
        <v>545</v>
      </c>
      <c r="BF33" t="s">
        <v>546</v>
      </c>
      <c r="BG33" t="s">
        <v>93</v>
      </c>
      <c r="BH33">
        <v>1</v>
      </c>
      <c r="BI33">
        <v>0</v>
      </c>
      <c r="BJ33">
        <v>0</v>
      </c>
      <c r="BK33">
        <v>0</v>
      </c>
      <c r="BM33">
        <v>81600</v>
      </c>
      <c r="BN33">
        <v>3</v>
      </c>
      <c r="BO33" t="s">
        <v>94</v>
      </c>
    </row>
    <row r="34" spans="1:67" hidden="1">
      <c r="A34" t="s">
        <v>531</v>
      </c>
      <c r="B34">
        <v>78716748207</v>
      </c>
      <c r="C34">
        <v>2634869157</v>
      </c>
      <c r="D34">
        <v>202411</v>
      </c>
      <c r="E34">
        <v>27801</v>
      </c>
      <c r="F34" t="s">
        <v>532</v>
      </c>
      <c r="G34" t="s">
        <v>559</v>
      </c>
      <c r="H34" t="s">
        <v>560</v>
      </c>
      <c r="I34" t="s">
        <v>561</v>
      </c>
      <c r="J34" t="s">
        <v>562</v>
      </c>
      <c r="K34">
        <v>2</v>
      </c>
      <c r="L34" t="s">
        <v>563</v>
      </c>
      <c r="M34" t="s">
        <v>96</v>
      </c>
      <c r="N34" t="s">
        <v>74</v>
      </c>
      <c r="O34" t="s">
        <v>75</v>
      </c>
      <c r="Q34" t="s">
        <v>564</v>
      </c>
      <c r="R34" t="s">
        <v>565</v>
      </c>
      <c r="S34">
        <v>2</v>
      </c>
      <c r="T34">
        <v>1</v>
      </c>
      <c r="U34" t="s">
        <v>540</v>
      </c>
      <c r="W34">
        <v>3</v>
      </c>
      <c r="X34">
        <v>6573534</v>
      </c>
      <c r="Y34">
        <v>6573534</v>
      </c>
      <c r="Z34">
        <v>0</v>
      </c>
      <c r="AA34">
        <v>14384676236</v>
      </c>
      <c r="AB34" t="s">
        <v>80</v>
      </c>
      <c r="AC34" t="s">
        <v>81</v>
      </c>
      <c r="AE34" t="s">
        <v>82</v>
      </c>
      <c r="AF34" t="s">
        <v>83</v>
      </c>
      <c r="AG34" t="s">
        <v>507</v>
      </c>
      <c r="AK34">
        <v>1</v>
      </c>
      <c r="AL34">
        <v>1</v>
      </c>
      <c r="AM34">
        <v>102000</v>
      </c>
      <c r="AN34">
        <v>102000</v>
      </c>
      <c r="AO34">
        <v>102000</v>
      </c>
      <c r="AP34">
        <v>100</v>
      </c>
      <c r="AQ34" t="s">
        <v>566</v>
      </c>
      <c r="AR34" t="s">
        <v>567</v>
      </c>
      <c r="AS34">
        <v>102000</v>
      </c>
      <c r="AT34">
        <v>100</v>
      </c>
      <c r="AV34">
        <v>1</v>
      </c>
      <c r="BA34" t="s">
        <v>543</v>
      </c>
      <c r="BB34" t="s">
        <v>544</v>
      </c>
      <c r="BC34" t="s">
        <v>544</v>
      </c>
      <c r="BD34" t="s">
        <v>543</v>
      </c>
      <c r="BE34" t="s">
        <v>545</v>
      </c>
      <c r="BF34" t="s">
        <v>546</v>
      </c>
      <c r="BG34" t="s">
        <v>93</v>
      </c>
      <c r="BH34">
        <v>1</v>
      </c>
      <c r="BI34">
        <v>0</v>
      </c>
      <c r="BJ34">
        <v>0</v>
      </c>
      <c r="BK34">
        <v>0</v>
      </c>
      <c r="BM34">
        <v>102000</v>
      </c>
      <c r="BN34">
        <v>3</v>
      </c>
      <c r="BO34" t="s">
        <v>94</v>
      </c>
    </row>
    <row r="35" spans="1:67" hidden="1">
      <c r="A35" t="s">
        <v>568</v>
      </c>
      <c r="B35">
        <v>78538598212</v>
      </c>
      <c r="C35">
        <v>2590495066</v>
      </c>
      <c r="D35">
        <v>202410</v>
      </c>
      <c r="E35">
        <v>36520</v>
      </c>
      <c r="F35" t="s">
        <v>569</v>
      </c>
      <c r="G35" t="s">
        <v>570</v>
      </c>
      <c r="H35" t="s">
        <v>571</v>
      </c>
      <c r="I35" t="s">
        <v>572</v>
      </c>
      <c r="J35" t="s">
        <v>222</v>
      </c>
      <c r="K35">
        <v>2</v>
      </c>
      <c r="L35" t="s">
        <v>573</v>
      </c>
      <c r="M35" t="s">
        <v>134</v>
      </c>
      <c r="N35" t="s">
        <v>74</v>
      </c>
      <c r="O35" t="s">
        <v>75</v>
      </c>
      <c r="Q35" t="s">
        <v>574</v>
      </c>
      <c r="R35" t="s">
        <v>575</v>
      </c>
      <c r="S35">
        <v>0</v>
      </c>
      <c r="T35">
        <v>1</v>
      </c>
      <c r="U35" t="s">
        <v>576</v>
      </c>
      <c r="V35" t="s">
        <v>577</v>
      </c>
      <c r="W35">
        <v>1</v>
      </c>
      <c r="X35">
        <v>359630</v>
      </c>
      <c r="Y35">
        <v>359630</v>
      </c>
      <c r="Z35">
        <v>0</v>
      </c>
      <c r="AA35">
        <v>14053262028</v>
      </c>
      <c r="AB35" t="s">
        <v>80</v>
      </c>
      <c r="AC35" t="s">
        <v>81</v>
      </c>
      <c r="AE35" t="s">
        <v>82</v>
      </c>
      <c r="AF35" t="s">
        <v>83</v>
      </c>
      <c r="AG35" t="s">
        <v>507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578</v>
      </c>
      <c r="AR35" t="s">
        <v>579</v>
      </c>
      <c r="AS35">
        <v>102000</v>
      </c>
      <c r="AT35">
        <v>100</v>
      </c>
      <c r="AV35">
        <v>1</v>
      </c>
      <c r="BA35" t="s">
        <v>112</v>
      </c>
      <c r="BB35" t="s">
        <v>111</v>
      </c>
      <c r="BC35" t="s">
        <v>111</v>
      </c>
      <c r="BD35" t="s">
        <v>112</v>
      </c>
      <c r="BE35" t="s">
        <v>580</v>
      </c>
      <c r="BF35" t="s">
        <v>581</v>
      </c>
      <c r="BG35" t="s">
        <v>93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3</v>
      </c>
      <c r="BO35" t="s">
        <v>94</v>
      </c>
    </row>
    <row r="36" spans="1:67" hidden="1">
      <c r="A36" t="s">
        <v>582</v>
      </c>
      <c r="B36">
        <v>78506060874</v>
      </c>
      <c r="C36">
        <v>2608913939</v>
      </c>
      <c r="D36">
        <v>202410</v>
      </c>
      <c r="E36">
        <v>40300</v>
      </c>
      <c r="F36" t="s">
        <v>583</v>
      </c>
      <c r="G36" t="s">
        <v>584</v>
      </c>
      <c r="H36" t="s">
        <v>585</v>
      </c>
      <c r="I36" t="s">
        <v>586</v>
      </c>
      <c r="J36" t="s">
        <v>587</v>
      </c>
      <c r="K36">
        <v>1</v>
      </c>
      <c r="L36" t="s">
        <v>588</v>
      </c>
      <c r="M36" t="s">
        <v>196</v>
      </c>
      <c r="N36" t="s">
        <v>589</v>
      </c>
      <c r="O36" t="s">
        <v>122</v>
      </c>
      <c r="Q36" t="s">
        <v>590</v>
      </c>
      <c r="R36" t="s">
        <v>591</v>
      </c>
      <c r="S36">
        <v>13</v>
      </c>
      <c r="T36">
        <v>1</v>
      </c>
      <c r="U36" t="s">
        <v>592</v>
      </c>
      <c r="V36" t="s">
        <v>593</v>
      </c>
      <c r="W36">
        <v>2</v>
      </c>
      <c r="X36">
        <v>3982400</v>
      </c>
      <c r="Y36">
        <v>3982400</v>
      </c>
      <c r="Z36">
        <v>0</v>
      </c>
      <c r="AA36">
        <v>14183989599</v>
      </c>
      <c r="AB36" t="s">
        <v>80</v>
      </c>
      <c r="AC36" t="s">
        <v>81</v>
      </c>
      <c r="AE36" t="s">
        <v>82</v>
      </c>
      <c r="AF36" t="s">
        <v>83</v>
      </c>
      <c r="AG36" t="s">
        <v>507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594</v>
      </c>
      <c r="AR36" t="s">
        <v>595</v>
      </c>
      <c r="AS36">
        <v>102000</v>
      </c>
      <c r="AT36">
        <v>100</v>
      </c>
      <c r="AV36">
        <v>1</v>
      </c>
      <c r="BA36" t="s">
        <v>90</v>
      </c>
      <c r="BB36" t="s">
        <v>89</v>
      </c>
      <c r="BC36" t="s">
        <v>89</v>
      </c>
      <c r="BD36" t="s">
        <v>90</v>
      </c>
      <c r="BE36" t="s">
        <v>596</v>
      </c>
      <c r="BF36" t="s">
        <v>597</v>
      </c>
      <c r="BG36" t="s">
        <v>93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3</v>
      </c>
      <c r="BO36" t="s">
        <v>94</v>
      </c>
    </row>
    <row r="37" spans="1:67" hidden="1">
      <c r="A37" t="s">
        <v>582</v>
      </c>
      <c r="B37">
        <v>78506122684</v>
      </c>
      <c r="C37">
        <v>2609860305</v>
      </c>
      <c r="D37">
        <v>202410</v>
      </c>
      <c r="E37">
        <v>40300</v>
      </c>
      <c r="F37" t="s">
        <v>583</v>
      </c>
      <c r="G37" t="s">
        <v>598</v>
      </c>
      <c r="H37" t="s">
        <v>599</v>
      </c>
      <c r="I37" t="s">
        <v>600</v>
      </c>
      <c r="J37" t="s">
        <v>601</v>
      </c>
      <c r="K37">
        <v>1</v>
      </c>
      <c r="L37" t="s">
        <v>602</v>
      </c>
      <c r="M37" t="s">
        <v>603</v>
      </c>
      <c r="N37" t="s">
        <v>604</v>
      </c>
      <c r="O37" t="s">
        <v>605</v>
      </c>
      <c r="Q37" t="s">
        <v>606</v>
      </c>
      <c r="R37" t="s">
        <v>607</v>
      </c>
      <c r="S37">
        <v>12</v>
      </c>
      <c r="T37">
        <v>1</v>
      </c>
      <c r="U37" t="s">
        <v>592</v>
      </c>
      <c r="V37" t="s">
        <v>608</v>
      </c>
      <c r="W37">
        <v>2</v>
      </c>
      <c r="X37">
        <v>4050400</v>
      </c>
      <c r="Y37">
        <v>3240320</v>
      </c>
      <c r="Z37">
        <v>810080</v>
      </c>
      <c r="AA37">
        <v>14191832191</v>
      </c>
      <c r="AB37" t="s">
        <v>80</v>
      </c>
      <c r="AC37" t="s">
        <v>81</v>
      </c>
      <c r="AE37" t="s">
        <v>82</v>
      </c>
      <c r="AF37" t="s">
        <v>83</v>
      </c>
      <c r="AG37" t="s">
        <v>507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609</v>
      </c>
      <c r="AR37" t="s">
        <v>610</v>
      </c>
      <c r="AS37">
        <v>81600</v>
      </c>
      <c r="AT37">
        <v>80</v>
      </c>
      <c r="AV37">
        <v>1</v>
      </c>
      <c r="BA37" t="s">
        <v>90</v>
      </c>
      <c r="BB37" t="s">
        <v>89</v>
      </c>
      <c r="BC37" t="s">
        <v>89</v>
      </c>
      <c r="BD37" t="s">
        <v>90</v>
      </c>
      <c r="BE37" t="s">
        <v>611</v>
      </c>
      <c r="BF37" t="s">
        <v>597</v>
      </c>
      <c r="BG37" t="s">
        <v>93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3</v>
      </c>
      <c r="BO37" t="s">
        <v>94</v>
      </c>
    </row>
    <row r="38" spans="1:67" hidden="1">
      <c r="A38" t="s">
        <v>582</v>
      </c>
      <c r="B38">
        <v>78506197446</v>
      </c>
      <c r="C38">
        <v>2610434157</v>
      </c>
      <c r="D38">
        <v>202410</v>
      </c>
      <c r="E38">
        <v>40300</v>
      </c>
      <c r="F38" t="s">
        <v>583</v>
      </c>
      <c r="G38" t="s">
        <v>612</v>
      </c>
      <c r="H38" t="s">
        <v>613</v>
      </c>
      <c r="I38" t="s">
        <v>614</v>
      </c>
      <c r="J38" t="s">
        <v>615</v>
      </c>
      <c r="K38">
        <v>2</v>
      </c>
      <c r="L38" t="s">
        <v>616</v>
      </c>
      <c r="M38" t="s">
        <v>617</v>
      </c>
      <c r="N38" t="s">
        <v>618</v>
      </c>
      <c r="O38" t="s">
        <v>619</v>
      </c>
      <c r="Q38" t="s">
        <v>620</v>
      </c>
      <c r="R38" t="s">
        <v>621</v>
      </c>
      <c r="S38">
        <v>10</v>
      </c>
      <c r="T38">
        <v>1</v>
      </c>
      <c r="U38" t="s">
        <v>622</v>
      </c>
      <c r="V38" t="s">
        <v>623</v>
      </c>
      <c r="W38">
        <v>2</v>
      </c>
      <c r="X38">
        <v>3268920</v>
      </c>
      <c r="Y38">
        <v>2615136</v>
      </c>
      <c r="Z38">
        <v>653784</v>
      </c>
      <c r="AA38">
        <v>14196522535</v>
      </c>
      <c r="AB38" t="s">
        <v>80</v>
      </c>
      <c r="AC38" t="s">
        <v>81</v>
      </c>
      <c r="AE38" t="s">
        <v>82</v>
      </c>
      <c r="AF38" t="s">
        <v>83</v>
      </c>
      <c r="AG38" t="s">
        <v>507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624</v>
      </c>
      <c r="AR38" t="s">
        <v>625</v>
      </c>
      <c r="AS38">
        <v>81600</v>
      </c>
      <c r="AT38">
        <v>80</v>
      </c>
      <c r="AV38">
        <v>1</v>
      </c>
      <c r="BA38" t="s">
        <v>90</v>
      </c>
      <c r="BB38" t="s">
        <v>89</v>
      </c>
      <c r="BC38" t="s">
        <v>89</v>
      </c>
      <c r="BD38" t="s">
        <v>90</v>
      </c>
      <c r="BE38" t="s">
        <v>626</v>
      </c>
      <c r="BF38" t="s">
        <v>597</v>
      </c>
      <c r="BG38" t="s">
        <v>93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3</v>
      </c>
      <c r="BO38" t="s">
        <v>94</v>
      </c>
    </row>
    <row r="39" spans="1:67" hidden="1">
      <c r="A39" t="s">
        <v>582</v>
      </c>
      <c r="B39">
        <v>78506222839</v>
      </c>
      <c r="C39">
        <v>2611228966</v>
      </c>
      <c r="D39">
        <v>202410</v>
      </c>
      <c r="E39">
        <v>40300</v>
      </c>
      <c r="F39" t="s">
        <v>583</v>
      </c>
      <c r="G39" t="s">
        <v>627</v>
      </c>
      <c r="H39" t="s">
        <v>628</v>
      </c>
      <c r="I39" t="s">
        <v>629</v>
      </c>
      <c r="J39" t="s">
        <v>630</v>
      </c>
      <c r="K39">
        <v>1</v>
      </c>
      <c r="L39" t="s">
        <v>631</v>
      </c>
      <c r="M39" t="s">
        <v>365</v>
      </c>
      <c r="N39" t="s">
        <v>74</v>
      </c>
      <c r="O39" t="s">
        <v>75</v>
      </c>
      <c r="Q39" t="s">
        <v>632</v>
      </c>
      <c r="R39" t="s">
        <v>633</v>
      </c>
      <c r="S39">
        <v>0</v>
      </c>
      <c r="T39">
        <v>1</v>
      </c>
      <c r="U39" t="s">
        <v>78</v>
      </c>
      <c r="V39" t="s">
        <v>634</v>
      </c>
      <c r="W39">
        <v>1</v>
      </c>
      <c r="X39">
        <v>725900</v>
      </c>
      <c r="Y39">
        <v>725900</v>
      </c>
      <c r="Z39">
        <v>0</v>
      </c>
      <c r="AA39">
        <v>14202244466</v>
      </c>
      <c r="AB39" t="s">
        <v>80</v>
      </c>
      <c r="AC39" t="s">
        <v>81</v>
      </c>
      <c r="AE39" t="s">
        <v>82</v>
      </c>
      <c r="AF39" t="s">
        <v>83</v>
      </c>
      <c r="AG39" t="s">
        <v>507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635</v>
      </c>
      <c r="AR39" t="s">
        <v>636</v>
      </c>
      <c r="AS39">
        <v>102000</v>
      </c>
      <c r="AT39">
        <v>100</v>
      </c>
      <c r="AV39">
        <v>1</v>
      </c>
      <c r="BA39" t="s">
        <v>90</v>
      </c>
      <c r="BB39" t="s">
        <v>89</v>
      </c>
      <c r="BC39" t="s">
        <v>89</v>
      </c>
      <c r="BD39" t="s">
        <v>90</v>
      </c>
      <c r="BE39" t="s">
        <v>637</v>
      </c>
      <c r="BF39" t="s">
        <v>638</v>
      </c>
      <c r="BG39" t="s">
        <v>93</v>
      </c>
      <c r="BH39">
        <v>1</v>
      </c>
      <c r="BI39">
        <v>0</v>
      </c>
      <c r="BJ39">
        <v>0</v>
      </c>
      <c r="BK39">
        <v>0</v>
      </c>
      <c r="BM39">
        <v>102000</v>
      </c>
      <c r="BN39">
        <v>3</v>
      </c>
      <c r="BO39" t="s">
        <v>94</v>
      </c>
    </row>
    <row r="40" spans="1:67" hidden="1">
      <c r="A40" t="s">
        <v>582</v>
      </c>
      <c r="B40">
        <v>78506257979</v>
      </c>
      <c r="C40">
        <v>2611465480</v>
      </c>
      <c r="D40">
        <v>202410</v>
      </c>
      <c r="E40">
        <v>40300</v>
      </c>
      <c r="F40" t="s">
        <v>583</v>
      </c>
      <c r="G40" t="s">
        <v>639</v>
      </c>
      <c r="H40" t="s">
        <v>640</v>
      </c>
      <c r="I40" t="s">
        <v>641</v>
      </c>
      <c r="J40" t="s">
        <v>642</v>
      </c>
      <c r="K40">
        <v>1</v>
      </c>
      <c r="L40" t="s">
        <v>643</v>
      </c>
      <c r="M40" t="s">
        <v>196</v>
      </c>
      <c r="N40" t="s">
        <v>121</v>
      </c>
      <c r="O40" t="s">
        <v>122</v>
      </c>
      <c r="Q40" t="s">
        <v>644</v>
      </c>
      <c r="R40" t="s">
        <v>645</v>
      </c>
      <c r="S40">
        <v>13</v>
      </c>
      <c r="T40">
        <v>1</v>
      </c>
      <c r="U40" t="s">
        <v>592</v>
      </c>
      <c r="V40" t="s">
        <v>646</v>
      </c>
      <c r="W40">
        <v>2</v>
      </c>
      <c r="X40">
        <v>4787087</v>
      </c>
      <c r="Y40">
        <v>4787087</v>
      </c>
      <c r="Z40">
        <v>0</v>
      </c>
      <c r="AA40">
        <v>14204196053</v>
      </c>
      <c r="AB40" t="s">
        <v>80</v>
      </c>
      <c r="AC40" t="s">
        <v>81</v>
      </c>
      <c r="AE40" t="s">
        <v>82</v>
      </c>
      <c r="AF40" t="s">
        <v>83</v>
      </c>
      <c r="AG40" t="s">
        <v>507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647</v>
      </c>
      <c r="AR40" t="s">
        <v>648</v>
      </c>
      <c r="AS40">
        <v>102000</v>
      </c>
      <c r="AT40">
        <v>100</v>
      </c>
      <c r="AV40">
        <v>1</v>
      </c>
      <c r="BA40" t="s">
        <v>90</v>
      </c>
      <c r="BB40" t="s">
        <v>89</v>
      </c>
      <c r="BC40" t="s">
        <v>89</v>
      </c>
      <c r="BD40" t="s">
        <v>90</v>
      </c>
      <c r="BE40" t="s">
        <v>649</v>
      </c>
      <c r="BF40" t="s">
        <v>638</v>
      </c>
      <c r="BG40" t="s">
        <v>93</v>
      </c>
      <c r="BH40">
        <v>1</v>
      </c>
      <c r="BI40">
        <v>0</v>
      </c>
      <c r="BJ40">
        <v>0</v>
      </c>
      <c r="BK40">
        <v>0</v>
      </c>
      <c r="BM40">
        <v>102000</v>
      </c>
      <c r="BN40">
        <v>3</v>
      </c>
      <c r="BO40" t="s">
        <v>94</v>
      </c>
    </row>
    <row r="41" spans="1:67" hidden="1">
      <c r="A41" t="s">
        <v>582</v>
      </c>
      <c r="B41">
        <v>78506328938</v>
      </c>
      <c r="C41">
        <v>2612549036</v>
      </c>
      <c r="D41">
        <v>202410</v>
      </c>
      <c r="E41">
        <v>40300</v>
      </c>
      <c r="F41" t="s">
        <v>583</v>
      </c>
      <c r="G41" t="s">
        <v>650</v>
      </c>
      <c r="H41" t="s">
        <v>651</v>
      </c>
      <c r="I41" t="s">
        <v>652</v>
      </c>
      <c r="J41" t="s">
        <v>653</v>
      </c>
      <c r="K41">
        <v>1</v>
      </c>
      <c r="L41" t="s">
        <v>654</v>
      </c>
      <c r="M41" t="s">
        <v>497</v>
      </c>
      <c r="N41" t="s">
        <v>655</v>
      </c>
      <c r="O41" t="s">
        <v>122</v>
      </c>
      <c r="Q41" t="s">
        <v>656</v>
      </c>
      <c r="R41" t="s">
        <v>506</v>
      </c>
      <c r="S41">
        <v>14</v>
      </c>
      <c r="T41">
        <v>1</v>
      </c>
      <c r="U41" t="s">
        <v>657</v>
      </c>
      <c r="V41" t="s">
        <v>658</v>
      </c>
      <c r="W41">
        <v>2</v>
      </c>
      <c r="X41">
        <v>4675100</v>
      </c>
      <c r="Y41">
        <v>4441345</v>
      </c>
      <c r="Z41">
        <v>233755</v>
      </c>
      <c r="AA41">
        <v>14212665277</v>
      </c>
      <c r="AB41" t="s">
        <v>80</v>
      </c>
      <c r="AC41" t="s">
        <v>81</v>
      </c>
      <c r="AE41" t="s">
        <v>82</v>
      </c>
      <c r="AF41" t="s">
        <v>83</v>
      </c>
      <c r="AG41" t="s">
        <v>507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659</v>
      </c>
      <c r="AR41" t="s">
        <v>660</v>
      </c>
      <c r="AS41">
        <v>96900</v>
      </c>
      <c r="AT41">
        <v>95</v>
      </c>
      <c r="AV41">
        <v>1</v>
      </c>
      <c r="BA41" t="s">
        <v>90</v>
      </c>
      <c r="BB41" t="s">
        <v>89</v>
      </c>
      <c r="BC41" t="s">
        <v>89</v>
      </c>
      <c r="BD41" t="s">
        <v>90</v>
      </c>
      <c r="BE41" t="s">
        <v>661</v>
      </c>
      <c r="BF41" t="s">
        <v>638</v>
      </c>
      <c r="BG41" t="s">
        <v>93</v>
      </c>
      <c r="BH41">
        <v>1</v>
      </c>
      <c r="BI41">
        <v>0</v>
      </c>
      <c r="BJ41">
        <v>0</v>
      </c>
      <c r="BK41">
        <v>0</v>
      </c>
      <c r="BM41">
        <v>96900</v>
      </c>
      <c r="BN41">
        <v>3</v>
      </c>
      <c r="BO41" t="s">
        <v>94</v>
      </c>
    </row>
    <row r="42" spans="1:67" hidden="1">
      <c r="A42" t="s">
        <v>582</v>
      </c>
      <c r="B42">
        <v>78506363110</v>
      </c>
      <c r="C42">
        <v>2612551122</v>
      </c>
      <c r="D42">
        <v>202410</v>
      </c>
      <c r="E42">
        <v>40300</v>
      </c>
      <c r="F42" t="s">
        <v>583</v>
      </c>
      <c r="G42" t="s">
        <v>662</v>
      </c>
      <c r="H42" t="s">
        <v>663</v>
      </c>
      <c r="I42" t="s">
        <v>664</v>
      </c>
      <c r="J42" t="s">
        <v>665</v>
      </c>
      <c r="K42">
        <v>2</v>
      </c>
      <c r="L42" t="s">
        <v>666</v>
      </c>
      <c r="M42" t="s">
        <v>467</v>
      </c>
      <c r="N42" t="s">
        <v>74</v>
      </c>
      <c r="O42" t="s">
        <v>75</v>
      </c>
      <c r="Q42" t="s">
        <v>667</v>
      </c>
      <c r="R42" t="s">
        <v>668</v>
      </c>
      <c r="S42">
        <v>11</v>
      </c>
      <c r="T42">
        <v>1</v>
      </c>
      <c r="U42" t="s">
        <v>622</v>
      </c>
      <c r="W42">
        <v>2</v>
      </c>
      <c r="X42">
        <v>4381240</v>
      </c>
      <c r="Y42">
        <v>4381240</v>
      </c>
      <c r="Z42">
        <v>0</v>
      </c>
      <c r="AA42">
        <v>14212682924</v>
      </c>
      <c r="AB42" t="s">
        <v>80</v>
      </c>
      <c r="AC42" t="s">
        <v>81</v>
      </c>
      <c r="AE42" t="s">
        <v>82</v>
      </c>
      <c r="AF42" t="s">
        <v>83</v>
      </c>
      <c r="AG42" t="s">
        <v>507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669</v>
      </c>
      <c r="AR42" t="s">
        <v>670</v>
      </c>
      <c r="AS42">
        <v>102000</v>
      </c>
      <c r="AT42">
        <v>100</v>
      </c>
      <c r="AV42">
        <v>1</v>
      </c>
      <c r="BA42" t="s">
        <v>90</v>
      </c>
      <c r="BB42" t="s">
        <v>89</v>
      </c>
      <c r="BC42" t="s">
        <v>89</v>
      </c>
      <c r="BD42" t="s">
        <v>90</v>
      </c>
      <c r="BE42" t="s">
        <v>671</v>
      </c>
      <c r="BF42" t="s">
        <v>638</v>
      </c>
      <c r="BG42" t="s">
        <v>93</v>
      </c>
      <c r="BH42">
        <v>1</v>
      </c>
      <c r="BI42">
        <v>0</v>
      </c>
      <c r="BJ42">
        <v>0</v>
      </c>
      <c r="BK42">
        <v>0</v>
      </c>
      <c r="BM42">
        <v>102000</v>
      </c>
      <c r="BN42">
        <v>3</v>
      </c>
      <c r="BO42" t="s">
        <v>94</v>
      </c>
    </row>
    <row r="43" spans="1:67" hidden="1">
      <c r="A43" t="s">
        <v>582</v>
      </c>
      <c r="B43">
        <v>78504507389</v>
      </c>
      <c r="C43">
        <v>2587209082</v>
      </c>
      <c r="D43">
        <v>202410</v>
      </c>
      <c r="E43">
        <v>40300</v>
      </c>
      <c r="F43" t="s">
        <v>583</v>
      </c>
      <c r="G43" t="s">
        <v>672</v>
      </c>
      <c r="H43" t="s">
        <v>673</v>
      </c>
      <c r="I43" t="s">
        <v>674</v>
      </c>
      <c r="J43" t="s">
        <v>675</v>
      </c>
      <c r="K43">
        <v>1</v>
      </c>
      <c r="L43" t="s">
        <v>676</v>
      </c>
      <c r="M43" t="s">
        <v>677</v>
      </c>
      <c r="N43" t="s">
        <v>74</v>
      </c>
      <c r="O43" t="s">
        <v>75</v>
      </c>
      <c r="Q43" t="s">
        <v>678</v>
      </c>
      <c r="R43" t="s">
        <v>679</v>
      </c>
      <c r="S43">
        <v>13</v>
      </c>
      <c r="T43">
        <v>1</v>
      </c>
      <c r="U43" t="s">
        <v>680</v>
      </c>
      <c r="V43" t="s">
        <v>592</v>
      </c>
      <c r="W43">
        <v>2</v>
      </c>
      <c r="X43">
        <v>5273900</v>
      </c>
      <c r="Y43">
        <v>4219120</v>
      </c>
      <c r="Z43">
        <v>1054780</v>
      </c>
      <c r="AA43">
        <v>14030606136</v>
      </c>
      <c r="AB43" t="s">
        <v>80</v>
      </c>
      <c r="AC43" t="s">
        <v>81</v>
      </c>
      <c r="AE43" t="s">
        <v>82</v>
      </c>
      <c r="AF43" t="s">
        <v>83</v>
      </c>
      <c r="AG43" t="s">
        <v>507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681</v>
      </c>
      <c r="AR43" t="s">
        <v>682</v>
      </c>
      <c r="AS43">
        <v>81600</v>
      </c>
      <c r="AT43">
        <v>80</v>
      </c>
      <c r="AV43">
        <v>1</v>
      </c>
      <c r="BA43" t="s">
        <v>90</v>
      </c>
      <c r="BB43" t="s">
        <v>89</v>
      </c>
      <c r="BC43" t="s">
        <v>89</v>
      </c>
      <c r="BD43" t="s">
        <v>90</v>
      </c>
      <c r="BE43" t="s">
        <v>683</v>
      </c>
      <c r="BF43" t="s">
        <v>638</v>
      </c>
      <c r="BG43" t="s">
        <v>93</v>
      </c>
      <c r="BH43">
        <v>1</v>
      </c>
      <c r="BI43">
        <v>0</v>
      </c>
      <c r="BJ43">
        <v>0</v>
      </c>
      <c r="BK43">
        <v>0</v>
      </c>
      <c r="BM43">
        <v>81600</v>
      </c>
      <c r="BN43">
        <v>3</v>
      </c>
      <c r="BO43" t="s">
        <v>94</v>
      </c>
    </row>
    <row r="44" spans="1:67" hidden="1">
      <c r="A44" t="s">
        <v>582</v>
      </c>
      <c r="B44">
        <v>78504850650</v>
      </c>
      <c r="C44">
        <v>2595827323</v>
      </c>
      <c r="D44">
        <v>202410</v>
      </c>
      <c r="E44">
        <v>40300</v>
      </c>
      <c r="F44" t="s">
        <v>583</v>
      </c>
      <c r="G44" t="s">
        <v>684</v>
      </c>
      <c r="H44" t="s">
        <v>685</v>
      </c>
      <c r="I44" t="s">
        <v>686</v>
      </c>
      <c r="J44" t="s">
        <v>687</v>
      </c>
      <c r="K44">
        <v>2</v>
      </c>
      <c r="L44" t="s">
        <v>688</v>
      </c>
      <c r="M44" t="s">
        <v>196</v>
      </c>
      <c r="N44" t="s">
        <v>121</v>
      </c>
      <c r="O44" t="s">
        <v>122</v>
      </c>
      <c r="Q44" t="s">
        <v>689</v>
      </c>
      <c r="R44" t="s">
        <v>690</v>
      </c>
      <c r="S44">
        <v>10</v>
      </c>
      <c r="T44">
        <v>1</v>
      </c>
      <c r="U44" t="s">
        <v>592</v>
      </c>
      <c r="V44" t="s">
        <v>691</v>
      </c>
      <c r="W44">
        <v>2</v>
      </c>
      <c r="X44">
        <v>4662398</v>
      </c>
      <c r="Y44">
        <v>4662398</v>
      </c>
      <c r="Z44">
        <v>0</v>
      </c>
      <c r="AA44">
        <v>14088588244</v>
      </c>
      <c r="AB44" t="s">
        <v>80</v>
      </c>
      <c r="AC44" t="s">
        <v>81</v>
      </c>
      <c r="AE44" t="s">
        <v>82</v>
      </c>
      <c r="AF44" t="s">
        <v>83</v>
      </c>
      <c r="AG44" t="s">
        <v>507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692</v>
      </c>
      <c r="AR44" t="s">
        <v>693</v>
      </c>
      <c r="AS44">
        <v>102000</v>
      </c>
      <c r="AT44">
        <v>100</v>
      </c>
      <c r="AV44">
        <v>1</v>
      </c>
      <c r="BA44" t="s">
        <v>90</v>
      </c>
      <c r="BB44" t="s">
        <v>89</v>
      </c>
      <c r="BC44" t="s">
        <v>89</v>
      </c>
      <c r="BD44" t="s">
        <v>90</v>
      </c>
      <c r="BE44" t="s">
        <v>694</v>
      </c>
      <c r="BF44" t="s">
        <v>638</v>
      </c>
      <c r="BG44" t="s">
        <v>93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3</v>
      </c>
      <c r="BO44" t="s">
        <v>94</v>
      </c>
    </row>
    <row r="45" spans="1:67" hidden="1">
      <c r="A45" t="s">
        <v>582</v>
      </c>
      <c r="B45">
        <v>78505014920</v>
      </c>
      <c r="C45">
        <v>2597693690</v>
      </c>
      <c r="D45">
        <v>202410</v>
      </c>
      <c r="E45">
        <v>40300</v>
      </c>
      <c r="F45" t="s">
        <v>583</v>
      </c>
      <c r="G45" t="s">
        <v>695</v>
      </c>
      <c r="H45" t="s">
        <v>696</v>
      </c>
      <c r="I45" t="s">
        <v>697</v>
      </c>
      <c r="J45" t="s">
        <v>698</v>
      </c>
      <c r="K45">
        <v>1</v>
      </c>
      <c r="L45" t="s">
        <v>699</v>
      </c>
      <c r="M45" t="s">
        <v>365</v>
      </c>
      <c r="N45" t="s">
        <v>74</v>
      </c>
      <c r="O45" t="s">
        <v>75</v>
      </c>
      <c r="Q45" t="s">
        <v>700</v>
      </c>
      <c r="R45" t="s">
        <v>701</v>
      </c>
      <c r="S45">
        <v>14</v>
      </c>
      <c r="T45">
        <v>1</v>
      </c>
      <c r="U45" t="s">
        <v>622</v>
      </c>
      <c r="V45" t="s">
        <v>702</v>
      </c>
      <c r="W45">
        <v>2</v>
      </c>
      <c r="X45">
        <v>5124600</v>
      </c>
      <c r="Y45">
        <v>4099680</v>
      </c>
      <c r="Z45">
        <v>1024920</v>
      </c>
      <c r="AA45">
        <v>14100930953</v>
      </c>
      <c r="AB45" t="s">
        <v>80</v>
      </c>
      <c r="AC45" t="s">
        <v>81</v>
      </c>
      <c r="AE45" t="s">
        <v>82</v>
      </c>
      <c r="AF45" t="s">
        <v>83</v>
      </c>
      <c r="AG45" t="s">
        <v>507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703</v>
      </c>
      <c r="AR45" t="s">
        <v>704</v>
      </c>
      <c r="AS45">
        <v>81600</v>
      </c>
      <c r="AT45">
        <v>80</v>
      </c>
      <c r="AV45">
        <v>1</v>
      </c>
      <c r="BA45" t="s">
        <v>90</v>
      </c>
      <c r="BB45" t="s">
        <v>89</v>
      </c>
      <c r="BC45" t="s">
        <v>89</v>
      </c>
      <c r="BD45" t="s">
        <v>90</v>
      </c>
      <c r="BE45" t="s">
        <v>705</v>
      </c>
      <c r="BF45" t="s">
        <v>638</v>
      </c>
      <c r="BG45" t="s">
        <v>93</v>
      </c>
      <c r="BH45">
        <v>1</v>
      </c>
      <c r="BI45">
        <v>0</v>
      </c>
      <c r="BJ45">
        <v>0</v>
      </c>
      <c r="BK45">
        <v>0</v>
      </c>
      <c r="BM45">
        <v>81600</v>
      </c>
      <c r="BN45">
        <v>3</v>
      </c>
      <c r="BO45" t="s">
        <v>94</v>
      </c>
    </row>
    <row r="46" spans="1:67" hidden="1">
      <c r="A46" t="s">
        <v>582</v>
      </c>
      <c r="B46">
        <v>78504930499</v>
      </c>
      <c r="C46">
        <v>2597178658</v>
      </c>
      <c r="D46">
        <v>202410</v>
      </c>
      <c r="E46">
        <v>40300</v>
      </c>
      <c r="F46" t="s">
        <v>583</v>
      </c>
      <c r="G46" t="s">
        <v>706</v>
      </c>
      <c r="H46" t="s">
        <v>707</v>
      </c>
      <c r="I46" t="s">
        <v>708</v>
      </c>
      <c r="J46" t="s">
        <v>709</v>
      </c>
      <c r="K46">
        <v>1</v>
      </c>
      <c r="L46" t="s">
        <v>710</v>
      </c>
      <c r="M46" t="s">
        <v>711</v>
      </c>
      <c r="N46" t="s">
        <v>712</v>
      </c>
      <c r="O46" t="s">
        <v>75</v>
      </c>
      <c r="Q46" t="s">
        <v>713</v>
      </c>
      <c r="R46" t="s">
        <v>714</v>
      </c>
      <c r="S46">
        <v>0</v>
      </c>
      <c r="T46">
        <v>1</v>
      </c>
      <c r="U46" t="s">
        <v>592</v>
      </c>
      <c r="V46" t="s">
        <v>715</v>
      </c>
      <c r="W46">
        <v>1</v>
      </c>
      <c r="X46">
        <v>773600</v>
      </c>
      <c r="Y46">
        <v>734920</v>
      </c>
      <c r="Z46">
        <v>38680</v>
      </c>
      <c r="AA46">
        <v>14097696123</v>
      </c>
      <c r="AB46" t="s">
        <v>80</v>
      </c>
      <c r="AC46" t="s">
        <v>81</v>
      </c>
      <c r="AE46" t="s">
        <v>82</v>
      </c>
      <c r="AF46" t="s">
        <v>83</v>
      </c>
      <c r="AG46" t="s">
        <v>507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716</v>
      </c>
      <c r="AR46" t="s">
        <v>717</v>
      </c>
      <c r="AS46">
        <v>96900</v>
      </c>
      <c r="AT46">
        <v>95</v>
      </c>
      <c r="AV46">
        <v>1</v>
      </c>
      <c r="BA46" t="s">
        <v>90</v>
      </c>
      <c r="BB46" t="s">
        <v>89</v>
      </c>
      <c r="BC46" t="s">
        <v>89</v>
      </c>
      <c r="BD46" t="s">
        <v>90</v>
      </c>
      <c r="BE46" t="s">
        <v>718</v>
      </c>
      <c r="BF46" t="s">
        <v>638</v>
      </c>
      <c r="BG46" t="s">
        <v>93</v>
      </c>
      <c r="BH46">
        <v>1</v>
      </c>
      <c r="BI46">
        <v>0</v>
      </c>
      <c r="BJ46">
        <v>0</v>
      </c>
      <c r="BK46">
        <v>0</v>
      </c>
      <c r="BM46">
        <v>96900</v>
      </c>
      <c r="BN46">
        <v>3</v>
      </c>
      <c r="BO46" t="s">
        <v>94</v>
      </c>
    </row>
    <row r="47" spans="1:67" hidden="1">
      <c r="A47" t="s">
        <v>582</v>
      </c>
      <c r="B47">
        <v>78505276231</v>
      </c>
      <c r="C47">
        <v>2599702314</v>
      </c>
      <c r="D47">
        <v>202410</v>
      </c>
      <c r="E47">
        <v>40300</v>
      </c>
      <c r="F47" t="s">
        <v>583</v>
      </c>
      <c r="G47" t="s">
        <v>719</v>
      </c>
      <c r="H47" t="s">
        <v>720</v>
      </c>
      <c r="I47" t="s">
        <v>721</v>
      </c>
      <c r="J47" t="s">
        <v>722</v>
      </c>
      <c r="K47">
        <v>1</v>
      </c>
      <c r="L47" t="s">
        <v>723</v>
      </c>
      <c r="M47" t="s">
        <v>467</v>
      </c>
      <c r="N47" t="s">
        <v>74</v>
      </c>
      <c r="O47" t="s">
        <v>75</v>
      </c>
      <c r="Q47" t="s">
        <v>724</v>
      </c>
      <c r="R47" t="s">
        <v>725</v>
      </c>
      <c r="S47">
        <v>13</v>
      </c>
      <c r="T47">
        <v>1</v>
      </c>
      <c r="U47" t="s">
        <v>592</v>
      </c>
      <c r="V47" t="s">
        <v>726</v>
      </c>
      <c r="W47">
        <v>2</v>
      </c>
      <c r="X47">
        <v>4495270</v>
      </c>
      <c r="Y47">
        <v>3596216</v>
      </c>
      <c r="Z47">
        <v>899054</v>
      </c>
      <c r="AA47">
        <v>14114701500</v>
      </c>
      <c r="AB47" t="s">
        <v>80</v>
      </c>
      <c r="AC47" t="s">
        <v>81</v>
      </c>
      <c r="AE47" t="s">
        <v>82</v>
      </c>
      <c r="AF47" t="s">
        <v>83</v>
      </c>
      <c r="AG47" t="s">
        <v>507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727</v>
      </c>
      <c r="AR47" t="s">
        <v>728</v>
      </c>
      <c r="AS47">
        <v>81600</v>
      </c>
      <c r="AT47">
        <v>80</v>
      </c>
      <c r="AV47">
        <v>1</v>
      </c>
      <c r="BA47" t="s">
        <v>90</v>
      </c>
      <c r="BB47" t="s">
        <v>89</v>
      </c>
      <c r="BC47" t="s">
        <v>89</v>
      </c>
      <c r="BD47" t="s">
        <v>90</v>
      </c>
      <c r="BE47" t="s">
        <v>729</v>
      </c>
      <c r="BF47" t="s">
        <v>638</v>
      </c>
      <c r="BG47" t="s">
        <v>93</v>
      </c>
      <c r="BH47">
        <v>1</v>
      </c>
      <c r="BI47">
        <v>0</v>
      </c>
      <c r="BJ47">
        <v>0</v>
      </c>
      <c r="BK47">
        <v>0</v>
      </c>
      <c r="BM47">
        <v>81600</v>
      </c>
      <c r="BN47">
        <v>3</v>
      </c>
      <c r="BO47" t="s">
        <v>94</v>
      </c>
    </row>
    <row r="48" spans="1:67" hidden="1">
      <c r="A48" t="s">
        <v>582</v>
      </c>
      <c r="B48">
        <v>78505290379</v>
      </c>
      <c r="C48">
        <v>2599702472</v>
      </c>
      <c r="D48">
        <v>202410</v>
      </c>
      <c r="E48">
        <v>40300</v>
      </c>
      <c r="F48" t="s">
        <v>583</v>
      </c>
      <c r="G48" t="s">
        <v>730</v>
      </c>
      <c r="H48" t="s">
        <v>731</v>
      </c>
      <c r="I48" t="s">
        <v>732</v>
      </c>
      <c r="J48" t="s">
        <v>733</v>
      </c>
      <c r="K48">
        <v>1</v>
      </c>
      <c r="L48" t="s">
        <v>734</v>
      </c>
      <c r="M48" t="s">
        <v>735</v>
      </c>
      <c r="N48" t="s">
        <v>74</v>
      </c>
      <c r="O48" t="s">
        <v>75</v>
      </c>
      <c r="Q48" t="s">
        <v>736</v>
      </c>
      <c r="R48" t="s">
        <v>737</v>
      </c>
      <c r="S48">
        <v>11</v>
      </c>
      <c r="T48">
        <v>1</v>
      </c>
      <c r="U48" t="s">
        <v>592</v>
      </c>
      <c r="V48" t="s">
        <v>691</v>
      </c>
      <c r="W48">
        <v>2</v>
      </c>
      <c r="X48">
        <v>4379200</v>
      </c>
      <c r="Y48">
        <v>3503360</v>
      </c>
      <c r="Z48">
        <v>875840</v>
      </c>
      <c r="AA48">
        <v>14114701977</v>
      </c>
      <c r="AB48" t="s">
        <v>80</v>
      </c>
      <c r="AC48" t="s">
        <v>81</v>
      </c>
      <c r="AE48" t="s">
        <v>82</v>
      </c>
      <c r="AF48" t="s">
        <v>83</v>
      </c>
      <c r="AG48" t="s">
        <v>507</v>
      </c>
      <c r="AK48">
        <v>1</v>
      </c>
      <c r="AL48">
        <v>1</v>
      </c>
      <c r="AM48">
        <v>102000</v>
      </c>
      <c r="AN48">
        <v>102000</v>
      </c>
      <c r="AO48">
        <v>102000</v>
      </c>
      <c r="AP48">
        <v>100</v>
      </c>
      <c r="AQ48" t="s">
        <v>738</v>
      </c>
      <c r="AR48" t="s">
        <v>739</v>
      </c>
      <c r="AS48">
        <v>81600</v>
      </c>
      <c r="AT48">
        <v>80</v>
      </c>
      <c r="AV48">
        <v>1</v>
      </c>
      <c r="BA48" t="s">
        <v>90</v>
      </c>
      <c r="BB48" t="s">
        <v>89</v>
      </c>
      <c r="BC48" t="s">
        <v>89</v>
      </c>
      <c r="BD48" t="s">
        <v>90</v>
      </c>
      <c r="BE48" t="s">
        <v>694</v>
      </c>
      <c r="BF48" t="s">
        <v>638</v>
      </c>
      <c r="BG48" t="s">
        <v>93</v>
      </c>
      <c r="BH48">
        <v>1</v>
      </c>
      <c r="BI48">
        <v>0</v>
      </c>
      <c r="BJ48">
        <v>0</v>
      </c>
      <c r="BK48">
        <v>0</v>
      </c>
      <c r="BM48">
        <v>81600</v>
      </c>
      <c r="BN48">
        <v>3</v>
      </c>
      <c r="BO48" t="s">
        <v>94</v>
      </c>
    </row>
    <row r="49" spans="1:67" hidden="1">
      <c r="A49" t="s">
        <v>582</v>
      </c>
      <c r="B49">
        <v>78505297235</v>
      </c>
      <c r="C49">
        <v>2599702530</v>
      </c>
      <c r="D49">
        <v>202410</v>
      </c>
      <c r="E49">
        <v>40300</v>
      </c>
      <c r="F49" t="s">
        <v>583</v>
      </c>
      <c r="G49" t="s">
        <v>740</v>
      </c>
      <c r="H49" t="s">
        <v>741</v>
      </c>
      <c r="I49" t="s">
        <v>742</v>
      </c>
      <c r="J49" t="s">
        <v>743</v>
      </c>
      <c r="K49">
        <v>1</v>
      </c>
      <c r="L49" t="s">
        <v>744</v>
      </c>
      <c r="M49" t="s">
        <v>745</v>
      </c>
      <c r="N49" t="s">
        <v>74</v>
      </c>
      <c r="O49" t="s">
        <v>75</v>
      </c>
      <c r="Q49" t="s">
        <v>746</v>
      </c>
      <c r="R49" t="s">
        <v>747</v>
      </c>
      <c r="S49">
        <v>13</v>
      </c>
      <c r="T49">
        <v>1</v>
      </c>
      <c r="U49" t="s">
        <v>592</v>
      </c>
      <c r="V49" t="s">
        <v>748</v>
      </c>
      <c r="W49">
        <v>2</v>
      </c>
      <c r="X49">
        <v>5332794</v>
      </c>
      <c r="Y49">
        <v>5332794</v>
      </c>
      <c r="Z49">
        <v>0</v>
      </c>
      <c r="AA49">
        <v>14114712744</v>
      </c>
      <c r="AB49" t="s">
        <v>80</v>
      </c>
      <c r="AC49" t="s">
        <v>81</v>
      </c>
      <c r="AE49" t="s">
        <v>82</v>
      </c>
      <c r="AF49" t="s">
        <v>83</v>
      </c>
      <c r="AG49" t="s">
        <v>507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749</v>
      </c>
      <c r="AR49" t="s">
        <v>750</v>
      </c>
      <c r="AS49">
        <v>102000</v>
      </c>
      <c r="AT49">
        <v>100</v>
      </c>
      <c r="AV49">
        <v>1</v>
      </c>
      <c r="BA49" t="s">
        <v>90</v>
      </c>
      <c r="BB49" t="s">
        <v>89</v>
      </c>
      <c r="BC49" t="s">
        <v>89</v>
      </c>
      <c r="BD49" t="s">
        <v>90</v>
      </c>
      <c r="BE49" t="s">
        <v>751</v>
      </c>
      <c r="BF49" t="s">
        <v>638</v>
      </c>
      <c r="BG49" t="s">
        <v>93</v>
      </c>
      <c r="BH49">
        <v>1</v>
      </c>
      <c r="BI49">
        <v>0</v>
      </c>
      <c r="BJ49">
        <v>0</v>
      </c>
      <c r="BK49">
        <v>0</v>
      </c>
      <c r="BM49">
        <v>102000</v>
      </c>
      <c r="BN49">
        <v>3</v>
      </c>
      <c r="BO49" t="s">
        <v>94</v>
      </c>
    </row>
    <row r="50" spans="1:67" hidden="1">
      <c r="A50" t="s">
        <v>582</v>
      </c>
      <c r="B50">
        <v>78505307093</v>
      </c>
      <c r="C50">
        <v>2599740569</v>
      </c>
      <c r="D50">
        <v>202410</v>
      </c>
      <c r="E50">
        <v>40300</v>
      </c>
      <c r="F50" t="s">
        <v>583</v>
      </c>
      <c r="G50" t="s">
        <v>752</v>
      </c>
      <c r="H50" t="s">
        <v>753</v>
      </c>
      <c r="I50" t="s">
        <v>754</v>
      </c>
      <c r="J50" t="s">
        <v>755</v>
      </c>
      <c r="K50">
        <v>1</v>
      </c>
      <c r="L50" t="s">
        <v>756</v>
      </c>
      <c r="M50" t="s">
        <v>497</v>
      </c>
      <c r="N50" t="s">
        <v>655</v>
      </c>
      <c r="O50" t="s">
        <v>122</v>
      </c>
      <c r="Q50" t="s">
        <v>757</v>
      </c>
      <c r="R50" t="s">
        <v>758</v>
      </c>
      <c r="S50">
        <v>14</v>
      </c>
      <c r="T50">
        <v>1</v>
      </c>
      <c r="U50" t="s">
        <v>592</v>
      </c>
      <c r="V50" t="s">
        <v>759</v>
      </c>
      <c r="W50">
        <v>2</v>
      </c>
      <c r="X50">
        <v>4129760</v>
      </c>
      <c r="Y50">
        <v>3923272</v>
      </c>
      <c r="Z50">
        <v>206488</v>
      </c>
      <c r="AA50">
        <v>14115004833</v>
      </c>
      <c r="AB50" t="s">
        <v>80</v>
      </c>
      <c r="AC50" t="s">
        <v>81</v>
      </c>
      <c r="AE50" t="s">
        <v>82</v>
      </c>
      <c r="AF50" t="s">
        <v>83</v>
      </c>
      <c r="AG50" t="s">
        <v>507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760</v>
      </c>
      <c r="AR50" t="s">
        <v>761</v>
      </c>
      <c r="AS50">
        <v>96900</v>
      </c>
      <c r="AT50">
        <v>95</v>
      </c>
      <c r="AV50">
        <v>1</v>
      </c>
      <c r="BA50" t="s">
        <v>90</v>
      </c>
      <c r="BB50" t="s">
        <v>89</v>
      </c>
      <c r="BC50" t="s">
        <v>89</v>
      </c>
      <c r="BD50" t="s">
        <v>90</v>
      </c>
      <c r="BE50" t="s">
        <v>762</v>
      </c>
      <c r="BF50" t="s">
        <v>638</v>
      </c>
      <c r="BG50" t="s">
        <v>93</v>
      </c>
      <c r="BH50">
        <v>1</v>
      </c>
      <c r="BI50">
        <v>0</v>
      </c>
      <c r="BJ50">
        <v>0</v>
      </c>
      <c r="BK50">
        <v>0</v>
      </c>
      <c r="BM50">
        <v>96900</v>
      </c>
      <c r="BN50">
        <v>3</v>
      </c>
      <c r="BO50" t="s">
        <v>94</v>
      </c>
    </row>
    <row r="51" spans="1:67" hidden="1">
      <c r="A51" t="s">
        <v>582</v>
      </c>
      <c r="B51">
        <v>78505326625</v>
      </c>
      <c r="C51">
        <v>2599766774</v>
      </c>
      <c r="D51">
        <v>202410</v>
      </c>
      <c r="E51">
        <v>40300</v>
      </c>
      <c r="F51" t="s">
        <v>583</v>
      </c>
      <c r="G51" t="s">
        <v>763</v>
      </c>
      <c r="H51" t="s">
        <v>764</v>
      </c>
      <c r="I51" t="s">
        <v>765</v>
      </c>
      <c r="J51" t="s">
        <v>766</v>
      </c>
      <c r="K51">
        <v>1</v>
      </c>
      <c r="L51" t="s">
        <v>767</v>
      </c>
      <c r="M51" t="s">
        <v>735</v>
      </c>
      <c r="N51" t="s">
        <v>768</v>
      </c>
      <c r="O51" t="s">
        <v>769</v>
      </c>
      <c r="Q51" t="s">
        <v>770</v>
      </c>
      <c r="R51" t="s">
        <v>771</v>
      </c>
      <c r="S51">
        <v>11</v>
      </c>
      <c r="T51">
        <v>1</v>
      </c>
      <c r="U51" t="s">
        <v>622</v>
      </c>
      <c r="V51" t="s">
        <v>592</v>
      </c>
      <c r="W51">
        <v>2</v>
      </c>
      <c r="X51">
        <v>4185000</v>
      </c>
      <c r="Y51">
        <v>3348000</v>
      </c>
      <c r="Z51">
        <v>837000</v>
      </c>
      <c r="AA51">
        <v>14115227703</v>
      </c>
      <c r="AB51" t="s">
        <v>80</v>
      </c>
      <c r="AC51" t="s">
        <v>81</v>
      </c>
      <c r="AE51" t="s">
        <v>82</v>
      </c>
      <c r="AF51" t="s">
        <v>83</v>
      </c>
      <c r="AG51" t="s">
        <v>507</v>
      </c>
      <c r="AK51">
        <v>1</v>
      </c>
      <c r="AL51">
        <v>1</v>
      </c>
      <c r="AM51">
        <v>102000</v>
      </c>
      <c r="AN51">
        <v>102000</v>
      </c>
      <c r="AO51">
        <v>102000</v>
      </c>
      <c r="AP51">
        <v>100</v>
      </c>
      <c r="AQ51" t="s">
        <v>772</v>
      </c>
      <c r="AR51" t="s">
        <v>773</v>
      </c>
      <c r="AS51">
        <v>81600</v>
      </c>
      <c r="AT51">
        <v>80</v>
      </c>
      <c r="AV51">
        <v>1</v>
      </c>
      <c r="BA51" t="s">
        <v>90</v>
      </c>
      <c r="BB51" t="s">
        <v>89</v>
      </c>
      <c r="BC51" t="s">
        <v>89</v>
      </c>
      <c r="BD51" t="s">
        <v>90</v>
      </c>
      <c r="BE51" t="s">
        <v>774</v>
      </c>
      <c r="BF51" t="s">
        <v>638</v>
      </c>
      <c r="BG51" t="s">
        <v>93</v>
      </c>
      <c r="BH51">
        <v>1</v>
      </c>
      <c r="BI51">
        <v>0</v>
      </c>
      <c r="BJ51">
        <v>0</v>
      </c>
      <c r="BK51">
        <v>0</v>
      </c>
      <c r="BM51">
        <v>81600</v>
      </c>
      <c r="BN51">
        <v>3</v>
      </c>
      <c r="BO51" t="s">
        <v>94</v>
      </c>
    </row>
    <row r="52" spans="1:67" hidden="1">
      <c r="A52" t="s">
        <v>582</v>
      </c>
      <c r="B52">
        <v>78505458784</v>
      </c>
      <c r="C52">
        <v>2601396538</v>
      </c>
      <c r="D52">
        <v>202410</v>
      </c>
      <c r="E52">
        <v>40300</v>
      </c>
      <c r="F52" t="s">
        <v>583</v>
      </c>
      <c r="G52" t="s">
        <v>775</v>
      </c>
      <c r="H52" t="s">
        <v>776</v>
      </c>
      <c r="I52" t="s">
        <v>777</v>
      </c>
      <c r="J52" t="s">
        <v>778</v>
      </c>
      <c r="K52">
        <v>2</v>
      </c>
      <c r="L52" t="s">
        <v>779</v>
      </c>
      <c r="M52" t="s">
        <v>365</v>
      </c>
      <c r="N52" t="s">
        <v>74</v>
      </c>
      <c r="O52" t="s">
        <v>75</v>
      </c>
      <c r="Q52" t="s">
        <v>780</v>
      </c>
      <c r="R52" t="s">
        <v>781</v>
      </c>
      <c r="S52">
        <v>12</v>
      </c>
      <c r="T52">
        <v>1</v>
      </c>
      <c r="U52" t="s">
        <v>782</v>
      </c>
      <c r="V52" t="s">
        <v>680</v>
      </c>
      <c r="W52">
        <v>2</v>
      </c>
      <c r="X52">
        <v>4588600</v>
      </c>
      <c r="Y52">
        <v>4588600</v>
      </c>
      <c r="Z52">
        <v>0</v>
      </c>
      <c r="AA52">
        <v>14126525152</v>
      </c>
      <c r="AB52" t="s">
        <v>80</v>
      </c>
      <c r="AC52" t="s">
        <v>81</v>
      </c>
      <c r="AE52" t="s">
        <v>82</v>
      </c>
      <c r="AF52" t="s">
        <v>83</v>
      </c>
      <c r="AG52" t="s">
        <v>507</v>
      </c>
      <c r="AK52">
        <v>1</v>
      </c>
      <c r="AL52">
        <v>1</v>
      </c>
      <c r="AM52">
        <v>102000</v>
      </c>
      <c r="AN52">
        <v>102000</v>
      </c>
      <c r="AO52">
        <v>102000</v>
      </c>
      <c r="AP52">
        <v>100</v>
      </c>
      <c r="AQ52" t="s">
        <v>783</v>
      </c>
      <c r="AR52" t="s">
        <v>784</v>
      </c>
      <c r="AS52">
        <v>102000</v>
      </c>
      <c r="AT52">
        <v>100</v>
      </c>
      <c r="AV52">
        <v>1</v>
      </c>
      <c r="BA52" t="s">
        <v>90</v>
      </c>
      <c r="BB52" t="s">
        <v>89</v>
      </c>
      <c r="BC52" t="s">
        <v>89</v>
      </c>
      <c r="BD52" t="s">
        <v>90</v>
      </c>
      <c r="BE52" t="s">
        <v>785</v>
      </c>
      <c r="BF52" t="s">
        <v>638</v>
      </c>
      <c r="BG52" t="s">
        <v>93</v>
      </c>
      <c r="BH52">
        <v>1</v>
      </c>
      <c r="BI52">
        <v>0</v>
      </c>
      <c r="BJ52">
        <v>0</v>
      </c>
      <c r="BK52">
        <v>0</v>
      </c>
      <c r="BM52">
        <v>102000</v>
      </c>
      <c r="BN52">
        <v>3</v>
      </c>
      <c r="BO52" t="s">
        <v>94</v>
      </c>
    </row>
    <row r="53" spans="1:67" hidden="1">
      <c r="A53" t="s">
        <v>582</v>
      </c>
      <c r="B53">
        <v>78505480997</v>
      </c>
      <c r="C53">
        <v>2601396587</v>
      </c>
      <c r="D53">
        <v>202410</v>
      </c>
      <c r="E53">
        <v>40300</v>
      </c>
      <c r="F53" t="s">
        <v>583</v>
      </c>
      <c r="G53" t="s">
        <v>786</v>
      </c>
      <c r="H53" t="s">
        <v>787</v>
      </c>
      <c r="I53" t="s">
        <v>788</v>
      </c>
      <c r="J53" t="s">
        <v>789</v>
      </c>
      <c r="K53">
        <v>2</v>
      </c>
      <c r="L53" t="s">
        <v>790</v>
      </c>
      <c r="M53" t="s">
        <v>603</v>
      </c>
      <c r="N53" t="s">
        <v>791</v>
      </c>
      <c r="O53" t="s">
        <v>792</v>
      </c>
      <c r="Q53" t="s">
        <v>793</v>
      </c>
      <c r="R53" t="s">
        <v>794</v>
      </c>
      <c r="S53">
        <v>12</v>
      </c>
      <c r="T53">
        <v>1</v>
      </c>
      <c r="U53" t="s">
        <v>592</v>
      </c>
      <c r="V53" t="s">
        <v>795</v>
      </c>
      <c r="W53">
        <v>2</v>
      </c>
      <c r="X53">
        <v>4470100</v>
      </c>
      <c r="Y53">
        <v>3576080</v>
      </c>
      <c r="Z53">
        <v>894020</v>
      </c>
      <c r="AA53">
        <v>14126525539</v>
      </c>
      <c r="AB53" t="s">
        <v>80</v>
      </c>
      <c r="AC53" t="s">
        <v>81</v>
      </c>
      <c r="AE53" t="s">
        <v>82</v>
      </c>
      <c r="AF53" t="s">
        <v>83</v>
      </c>
      <c r="AG53" t="s">
        <v>507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796</v>
      </c>
      <c r="AR53" t="s">
        <v>797</v>
      </c>
      <c r="AS53">
        <v>81600</v>
      </c>
      <c r="AT53">
        <v>80</v>
      </c>
      <c r="AV53">
        <v>1</v>
      </c>
      <c r="BA53" t="s">
        <v>90</v>
      </c>
      <c r="BB53" t="s">
        <v>89</v>
      </c>
      <c r="BC53" t="s">
        <v>89</v>
      </c>
      <c r="BD53" t="s">
        <v>90</v>
      </c>
      <c r="BE53" t="s">
        <v>798</v>
      </c>
      <c r="BF53" t="s">
        <v>638</v>
      </c>
      <c r="BG53" t="s">
        <v>93</v>
      </c>
      <c r="BH53">
        <v>1</v>
      </c>
      <c r="BI53">
        <v>0</v>
      </c>
      <c r="BJ53">
        <v>0</v>
      </c>
      <c r="BK53">
        <v>0</v>
      </c>
      <c r="BM53">
        <v>81600</v>
      </c>
      <c r="BN53">
        <v>3</v>
      </c>
      <c r="BO53" t="s">
        <v>94</v>
      </c>
    </row>
    <row r="54" spans="1:67" hidden="1">
      <c r="A54" t="s">
        <v>582</v>
      </c>
      <c r="B54">
        <v>78505496487</v>
      </c>
      <c r="C54">
        <v>2601642221</v>
      </c>
      <c r="D54">
        <v>202410</v>
      </c>
      <c r="E54">
        <v>40300</v>
      </c>
      <c r="F54" t="s">
        <v>583</v>
      </c>
      <c r="G54" t="s">
        <v>799</v>
      </c>
      <c r="H54" t="s">
        <v>800</v>
      </c>
      <c r="I54" t="s">
        <v>801</v>
      </c>
      <c r="J54" t="s">
        <v>802</v>
      </c>
      <c r="K54">
        <v>2</v>
      </c>
      <c r="L54" t="s">
        <v>803</v>
      </c>
      <c r="M54" t="s">
        <v>804</v>
      </c>
      <c r="N54" t="s">
        <v>805</v>
      </c>
      <c r="O54" t="s">
        <v>806</v>
      </c>
      <c r="Q54" t="s">
        <v>807</v>
      </c>
      <c r="R54" t="s">
        <v>808</v>
      </c>
      <c r="S54">
        <v>11</v>
      </c>
      <c r="T54">
        <v>1</v>
      </c>
      <c r="U54" t="s">
        <v>592</v>
      </c>
      <c r="V54" t="s">
        <v>809</v>
      </c>
      <c r="W54">
        <v>2</v>
      </c>
      <c r="X54">
        <v>5210082</v>
      </c>
      <c r="Y54">
        <v>4168065.6</v>
      </c>
      <c r="Z54">
        <v>1042016.4</v>
      </c>
      <c r="AA54">
        <v>14128414890</v>
      </c>
      <c r="AB54" t="s">
        <v>80</v>
      </c>
      <c r="AC54" t="s">
        <v>81</v>
      </c>
      <c r="AE54" t="s">
        <v>82</v>
      </c>
      <c r="AF54" t="s">
        <v>83</v>
      </c>
      <c r="AG54" t="s">
        <v>507</v>
      </c>
      <c r="AK54">
        <v>1</v>
      </c>
      <c r="AL54">
        <v>1</v>
      </c>
      <c r="AM54">
        <v>102000</v>
      </c>
      <c r="AN54">
        <v>102000</v>
      </c>
      <c r="AO54">
        <v>102000</v>
      </c>
      <c r="AP54">
        <v>100</v>
      </c>
      <c r="AQ54" t="s">
        <v>810</v>
      </c>
      <c r="AR54" t="s">
        <v>811</v>
      </c>
      <c r="AS54">
        <v>81600</v>
      </c>
      <c r="AT54">
        <v>80</v>
      </c>
      <c r="AV54">
        <v>1</v>
      </c>
      <c r="BA54" t="s">
        <v>90</v>
      </c>
      <c r="BB54" t="s">
        <v>89</v>
      </c>
      <c r="BC54" t="s">
        <v>89</v>
      </c>
      <c r="BD54" t="s">
        <v>90</v>
      </c>
      <c r="BE54" t="s">
        <v>812</v>
      </c>
      <c r="BF54" t="s">
        <v>638</v>
      </c>
      <c r="BG54" t="s">
        <v>93</v>
      </c>
      <c r="BH54">
        <v>1</v>
      </c>
      <c r="BI54">
        <v>0</v>
      </c>
      <c r="BJ54">
        <v>0</v>
      </c>
      <c r="BK54">
        <v>0</v>
      </c>
      <c r="BM54">
        <v>81600</v>
      </c>
      <c r="BN54">
        <v>3</v>
      </c>
      <c r="BO54" t="s">
        <v>94</v>
      </c>
    </row>
    <row r="55" spans="1:67" hidden="1">
      <c r="A55" t="s">
        <v>582</v>
      </c>
      <c r="B55">
        <v>78505520758</v>
      </c>
      <c r="C55">
        <v>2601786606</v>
      </c>
      <c r="D55">
        <v>202410</v>
      </c>
      <c r="E55">
        <v>40300</v>
      </c>
      <c r="F55" t="s">
        <v>583</v>
      </c>
      <c r="G55" t="s">
        <v>813</v>
      </c>
      <c r="H55" t="s">
        <v>814</v>
      </c>
      <c r="I55" t="s">
        <v>815</v>
      </c>
      <c r="J55" t="s">
        <v>816</v>
      </c>
      <c r="K55">
        <v>2</v>
      </c>
      <c r="L55" t="s">
        <v>817</v>
      </c>
      <c r="M55" t="s">
        <v>804</v>
      </c>
      <c r="N55" t="s">
        <v>818</v>
      </c>
      <c r="O55" t="s">
        <v>819</v>
      </c>
      <c r="Q55" t="s">
        <v>820</v>
      </c>
      <c r="R55" t="s">
        <v>821</v>
      </c>
      <c r="S55">
        <v>12</v>
      </c>
      <c r="T55">
        <v>1</v>
      </c>
      <c r="U55" t="s">
        <v>592</v>
      </c>
      <c r="V55" t="s">
        <v>822</v>
      </c>
      <c r="W55">
        <v>2</v>
      </c>
      <c r="X55">
        <v>3865900</v>
      </c>
      <c r="Y55">
        <v>3092720</v>
      </c>
      <c r="Z55">
        <v>773180</v>
      </c>
      <c r="AA55">
        <v>14129657410</v>
      </c>
      <c r="AB55" t="s">
        <v>80</v>
      </c>
      <c r="AC55" t="s">
        <v>81</v>
      </c>
      <c r="AE55" t="s">
        <v>82</v>
      </c>
      <c r="AF55" t="s">
        <v>83</v>
      </c>
      <c r="AG55" t="s">
        <v>507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823</v>
      </c>
      <c r="AR55" t="s">
        <v>824</v>
      </c>
      <c r="AS55">
        <v>81600</v>
      </c>
      <c r="AT55">
        <v>80</v>
      </c>
      <c r="AV55">
        <v>1</v>
      </c>
      <c r="BA55" t="s">
        <v>90</v>
      </c>
      <c r="BB55" t="s">
        <v>89</v>
      </c>
      <c r="BC55" t="s">
        <v>89</v>
      </c>
      <c r="BD55" t="s">
        <v>90</v>
      </c>
      <c r="BE55" t="s">
        <v>825</v>
      </c>
      <c r="BF55" t="s">
        <v>638</v>
      </c>
      <c r="BG55" t="s">
        <v>93</v>
      </c>
      <c r="BH55">
        <v>1</v>
      </c>
      <c r="BI55">
        <v>0</v>
      </c>
      <c r="BJ55">
        <v>0</v>
      </c>
      <c r="BK55">
        <v>0</v>
      </c>
      <c r="BM55">
        <v>81600</v>
      </c>
      <c r="BN55">
        <v>3</v>
      </c>
      <c r="BO55" t="s">
        <v>94</v>
      </c>
    </row>
    <row r="56" spans="1:67" hidden="1">
      <c r="A56" t="s">
        <v>582</v>
      </c>
      <c r="B56">
        <v>78505681774</v>
      </c>
      <c r="C56">
        <v>2603141958</v>
      </c>
      <c r="D56">
        <v>202410</v>
      </c>
      <c r="E56">
        <v>40300</v>
      </c>
      <c r="F56" t="s">
        <v>583</v>
      </c>
      <c r="G56" t="s">
        <v>826</v>
      </c>
      <c r="H56" t="s">
        <v>827</v>
      </c>
      <c r="I56" t="s">
        <v>828</v>
      </c>
      <c r="J56" t="s">
        <v>829</v>
      </c>
      <c r="K56">
        <v>2</v>
      </c>
      <c r="L56" t="s">
        <v>830</v>
      </c>
      <c r="M56" t="s">
        <v>735</v>
      </c>
      <c r="N56" t="s">
        <v>74</v>
      </c>
      <c r="O56" t="s">
        <v>75</v>
      </c>
      <c r="Q56" t="s">
        <v>831</v>
      </c>
      <c r="R56" t="s">
        <v>832</v>
      </c>
      <c r="S56">
        <v>14</v>
      </c>
      <c r="T56">
        <v>1</v>
      </c>
      <c r="U56" t="s">
        <v>622</v>
      </c>
      <c r="V56" t="s">
        <v>833</v>
      </c>
      <c r="W56">
        <v>2</v>
      </c>
      <c r="X56">
        <v>5696398</v>
      </c>
      <c r="Y56">
        <v>4557118.4000000004</v>
      </c>
      <c r="Z56">
        <v>1139279.6000000001</v>
      </c>
      <c r="AA56">
        <v>14139333306</v>
      </c>
      <c r="AB56" t="s">
        <v>80</v>
      </c>
      <c r="AC56" t="s">
        <v>81</v>
      </c>
      <c r="AE56" t="s">
        <v>82</v>
      </c>
      <c r="AF56" t="s">
        <v>83</v>
      </c>
      <c r="AG56" t="s">
        <v>507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834</v>
      </c>
      <c r="AR56" t="s">
        <v>835</v>
      </c>
      <c r="AS56">
        <v>81600</v>
      </c>
      <c r="AT56">
        <v>80</v>
      </c>
      <c r="AV56">
        <v>1</v>
      </c>
      <c r="BA56" t="s">
        <v>90</v>
      </c>
      <c r="BB56" t="s">
        <v>89</v>
      </c>
      <c r="BC56" t="s">
        <v>89</v>
      </c>
      <c r="BD56" t="s">
        <v>90</v>
      </c>
      <c r="BE56" t="s">
        <v>836</v>
      </c>
      <c r="BF56" t="s">
        <v>638</v>
      </c>
      <c r="BG56" t="s">
        <v>93</v>
      </c>
      <c r="BH56">
        <v>1</v>
      </c>
      <c r="BI56">
        <v>0</v>
      </c>
      <c r="BJ56">
        <v>0</v>
      </c>
      <c r="BK56">
        <v>0</v>
      </c>
      <c r="BM56">
        <v>81600</v>
      </c>
      <c r="BN56">
        <v>3</v>
      </c>
      <c r="BO56" t="s">
        <v>94</v>
      </c>
    </row>
    <row r="57" spans="1:67" hidden="1">
      <c r="A57" t="s">
        <v>582</v>
      </c>
      <c r="B57">
        <v>78505828148</v>
      </c>
      <c r="C57">
        <v>2605356603</v>
      </c>
      <c r="D57">
        <v>202410</v>
      </c>
      <c r="E57">
        <v>40300</v>
      </c>
      <c r="F57" t="s">
        <v>583</v>
      </c>
      <c r="G57" t="s">
        <v>837</v>
      </c>
      <c r="H57" t="s">
        <v>838</v>
      </c>
      <c r="I57" t="s">
        <v>839</v>
      </c>
      <c r="J57" t="s">
        <v>840</v>
      </c>
      <c r="K57">
        <v>1</v>
      </c>
      <c r="L57" t="s">
        <v>841</v>
      </c>
      <c r="M57" t="s">
        <v>842</v>
      </c>
      <c r="N57" t="s">
        <v>74</v>
      </c>
      <c r="O57" t="s">
        <v>75</v>
      </c>
      <c r="Q57" t="s">
        <v>843</v>
      </c>
      <c r="R57" t="s">
        <v>844</v>
      </c>
      <c r="S57">
        <v>12</v>
      </c>
      <c r="T57">
        <v>1</v>
      </c>
      <c r="U57" t="s">
        <v>680</v>
      </c>
      <c r="V57" t="s">
        <v>845</v>
      </c>
      <c r="W57">
        <v>2</v>
      </c>
      <c r="X57">
        <v>4622638</v>
      </c>
      <c r="Y57">
        <v>4622638</v>
      </c>
      <c r="Z57">
        <v>0</v>
      </c>
      <c r="AA57">
        <v>14156276878</v>
      </c>
      <c r="AB57" t="s">
        <v>80</v>
      </c>
      <c r="AC57" t="s">
        <v>81</v>
      </c>
      <c r="AE57" t="s">
        <v>82</v>
      </c>
      <c r="AF57" t="s">
        <v>83</v>
      </c>
      <c r="AG57" t="s">
        <v>507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846</v>
      </c>
      <c r="AR57" t="s">
        <v>847</v>
      </c>
      <c r="AS57">
        <v>102000</v>
      </c>
      <c r="AT57">
        <v>100</v>
      </c>
      <c r="AV57">
        <v>1</v>
      </c>
      <c r="BA57" t="s">
        <v>90</v>
      </c>
      <c r="BB57" t="s">
        <v>89</v>
      </c>
      <c r="BC57" t="s">
        <v>89</v>
      </c>
      <c r="BD57" t="s">
        <v>90</v>
      </c>
      <c r="BE57" t="s">
        <v>848</v>
      </c>
      <c r="BF57" t="s">
        <v>597</v>
      </c>
      <c r="BG57" t="s">
        <v>93</v>
      </c>
      <c r="BH57">
        <v>1</v>
      </c>
      <c r="BI57">
        <v>0</v>
      </c>
      <c r="BJ57">
        <v>0</v>
      </c>
      <c r="BK57">
        <v>0</v>
      </c>
      <c r="BM57">
        <v>102000</v>
      </c>
      <c r="BN57">
        <v>3</v>
      </c>
      <c r="BO57" t="s">
        <v>94</v>
      </c>
    </row>
    <row r="58" spans="1:67" hidden="1">
      <c r="A58" t="s">
        <v>582</v>
      </c>
      <c r="B58">
        <v>78505868511</v>
      </c>
      <c r="C58">
        <v>2606290413</v>
      </c>
      <c r="D58">
        <v>202410</v>
      </c>
      <c r="E58">
        <v>40300</v>
      </c>
      <c r="F58" t="s">
        <v>583</v>
      </c>
      <c r="G58" t="s">
        <v>849</v>
      </c>
      <c r="H58" t="s">
        <v>850</v>
      </c>
      <c r="I58" t="s">
        <v>851</v>
      </c>
      <c r="J58" t="s">
        <v>852</v>
      </c>
      <c r="K58">
        <v>2</v>
      </c>
      <c r="L58" t="s">
        <v>853</v>
      </c>
      <c r="M58" t="s">
        <v>196</v>
      </c>
      <c r="N58" t="s">
        <v>74</v>
      </c>
      <c r="O58" t="s">
        <v>75</v>
      </c>
      <c r="Q58" t="s">
        <v>854</v>
      </c>
      <c r="R58" t="s">
        <v>855</v>
      </c>
      <c r="S58">
        <v>11</v>
      </c>
      <c r="T58">
        <v>1</v>
      </c>
      <c r="U58" t="s">
        <v>592</v>
      </c>
      <c r="V58" t="s">
        <v>691</v>
      </c>
      <c r="W58">
        <v>2</v>
      </c>
      <c r="X58">
        <v>3479300</v>
      </c>
      <c r="Y58">
        <v>2783440</v>
      </c>
      <c r="Z58">
        <v>695860</v>
      </c>
      <c r="AA58">
        <v>14162916873</v>
      </c>
      <c r="AB58" t="s">
        <v>80</v>
      </c>
      <c r="AC58" t="s">
        <v>81</v>
      </c>
      <c r="AE58" t="s">
        <v>82</v>
      </c>
      <c r="AF58" t="s">
        <v>83</v>
      </c>
      <c r="AG58" t="s">
        <v>507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856</v>
      </c>
      <c r="AR58" t="s">
        <v>857</v>
      </c>
      <c r="AS58">
        <v>81600</v>
      </c>
      <c r="AT58">
        <v>80</v>
      </c>
      <c r="AV58">
        <v>1</v>
      </c>
      <c r="BA58" t="s">
        <v>90</v>
      </c>
      <c r="BB58" t="s">
        <v>89</v>
      </c>
      <c r="BC58" t="s">
        <v>89</v>
      </c>
      <c r="BD58" t="s">
        <v>90</v>
      </c>
      <c r="BE58" t="s">
        <v>694</v>
      </c>
      <c r="BF58" t="s">
        <v>638</v>
      </c>
      <c r="BG58" t="s">
        <v>93</v>
      </c>
      <c r="BH58">
        <v>1</v>
      </c>
      <c r="BI58">
        <v>0</v>
      </c>
      <c r="BJ58">
        <v>0</v>
      </c>
      <c r="BK58">
        <v>0</v>
      </c>
      <c r="BM58">
        <v>81600</v>
      </c>
      <c r="BN58">
        <v>3</v>
      </c>
      <c r="BO58" t="s">
        <v>94</v>
      </c>
    </row>
    <row r="59" spans="1:67" hidden="1">
      <c r="A59" t="s">
        <v>582</v>
      </c>
      <c r="B59">
        <v>78505900521</v>
      </c>
      <c r="C59">
        <v>2606398593</v>
      </c>
      <c r="D59">
        <v>202410</v>
      </c>
      <c r="E59">
        <v>40300</v>
      </c>
      <c r="F59" t="s">
        <v>583</v>
      </c>
      <c r="G59" t="s">
        <v>858</v>
      </c>
      <c r="H59" t="s">
        <v>859</v>
      </c>
      <c r="I59" t="s">
        <v>860</v>
      </c>
      <c r="J59" t="s">
        <v>861</v>
      </c>
      <c r="K59">
        <v>2</v>
      </c>
      <c r="L59" t="s">
        <v>862</v>
      </c>
      <c r="M59" t="s">
        <v>842</v>
      </c>
      <c r="N59" t="s">
        <v>74</v>
      </c>
      <c r="O59" t="s">
        <v>75</v>
      </c>
      <c r="Q59" t="s">
        <v>863</v>
      </c>
      <c r="R59" t="s">
        <v>864</v>
      </c>
      <c r="S59">
        <v>11</v>
      </c>
      <c r="T59">
        <v>1</v>
      </c>
      <c r="U59" t="s">
        <v>865</v>
      </c>
      <c r="V59" t="s">
        <v>866</v>
      </c>
      <c r="W59">
        <v>2</v>
      </c>
      <c r="X59">
        <v>4120335.2</v>
      </c>
      <c r="Y59">
        <v>3914318.44</v>
      </c>
      <c r="Z59">
        <v>206016.76</v>
      </c>
      <c r="AA59">
        <v>14163766469</v>
      </c>
      <c r="AB59" t="s">
        <v>80</v>
      </c>
      <c r="AC59" t="s">
        <v>81</v>
      </c>
      <c r="AE59" t="s">
        <v>82</v>
      </c>
      <c r="AF59" t="s">
        <v>83</v>
      </c>
      <c r="AG59" t="s">
        <v>507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867</v>
      </c>
      <c r="AR59" t="s">
        <v>868</v>
      </c>
      <c r="AS59">
        <v>96900</v>
      </c>
      <c r="AT59">
        <v>95</v>
      </c>
      <c r="AV59">
        <v>1</v>
      </c>
      <c r="BA59" t="s">
        <v>90</v>
      </c>
      <c r="BB59" t="s">
        <v>89</v>
      </c>
      <c r="BC59" t="s">
        <v>89</v>
      </c>
      <c r="BD59" t="s">
        <v>90</v>
      </c>
      <c r="BE59" t="s">
        <v>869</v>
      </c>
      <c r="BF59" t="s">
        <v>638</v>
      </c>
      <c r="BG59" t="s">
        <v>93</v>
      </c>
      <c r="BH59">
        <v>1</v>
      </c>
      <c r="BI59">
        <v>0</v>
      </c>
      <c r="BJ59">
        <v>0</v>
      </c>
      <c r="BK59">
        <v>0</v>
      </c>
      <c r="BM59">
        <v>96900</v>
      </c>
      <c r="BN59">
        <v>3</v>
      </c>
      <c r="BO59" t="s">
        <v>94</v>
      </c>
    </row>
    <row r="60" spans="1:67" hidden="1">
      <c r="A60" t="s">
        <v>582</v>
      </c>
      <c r="B60">
        <v>78505917889</v>
      </c>
      <c r="C60">
        <v>2606402959</v>
      </c>
      <c r="D60">
        <v>202410</v>
      </c>
      <c r="E60">
        <v>40300</v>
      </c>
      <c r="F60" t="s">
        <v>583</v>
      </c>
      <c r="G60" t="s">
        <v>870</v>
      </c>
      <c r="H60" t="s">
        <v>871</v>
      </c>
      <c r="I60" t="s">
        <v>872</v>
      </c>
      <c r="J60" t="s">
        <v>873</v>
      </c>
      <c r="K60">
        <v>1</v>
      </c>
      <c r="L60" t="s">
        <v>874</v>
      </c>
      <c r="M60" t="s">
        <v>842</v>
      </c>
      <c r="N60" t="s">
        <v>74</v>
      </c>
      <c r="O60" t="s">
        <v>75</v>
      </c>
      <c r="Q60" t="s">
        <v>875</v>
      </c>
      <c r="R60" t="s">
        <v>876</v>
      </c>
      <c r="S60">
        <v>11</v>
      </c>
      <c r="T60">
        <v>1</v>
      </c>
      <c r="U60" t="s">
        <v>592</v>
      </c>
      <c r="V60" t="s">
        <v>691</v>
      </c>
      <c r="W60">
        <v>2</v>
      </c>
      <c r="X60">
        <v>4378829</v>
      </c>
      <c r="Y60">
        <v>4378829</v>
      </c>
      <c r="Z60">
        <v>0</v>
      </c>
      <c r="AA60">
        <v>14163772242</v>
      </c>
      <c r="AB60" t="s">
        <v>80</v>
      </c>
      <c r="AC60" t="s">
        <v>81</v>
      </c>
      <c r="AE60" t="s">
        <v>82</v>
      </c>
      <c r="AF60" t="s">
        <v>83</v>
      </c>
      <c r="AG60" t="s">
        <v>507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877</v>
      </c>
      <c r="AR60" t="s">
        <v>878</v>
      </c>
      <c r="AS60">
        <v>102000</v>
      </c>
      <c r="AT60">
        <v>100</v>
      </c>
      <c r="AV60">
        <v>1</v>
      </c>
      <c r="BA60" t="s">
        <v>90</v>
      </c>
      <c r="BB60" t="s">
        <v>89</v>
      </c>
      <c r="BC60" t="s">
        <v>89</v>
      </c>
      <c r="BD60" t="s">
        <v>90</v>
      </c>
      <c r="BE60" t="s">
        <v>694</v>
      </c>
      <c r="BF60" t="s">
        <v>638</v>
      </c>
      <c r="BG60" t="s">
        <v>93</v>
      </c>
      <c r="BH60">
        <v>1</v>
      </c>
      <c r="BI60">
        <v>0</v>
      </c>
      <c r="BJ60">
        <v>0</v>
      </c>
      <c r="BK60">
        <v>0</v>
      </c>
      <c r="BM60">
        <v>102000</v>
      </c>
      <c r="BN60">
        <v>3</v>
      </c>
      <c r="BO60" t="s">
        <v>94</v>
      </c>
    </row>
    <row r="61" spans="1:67" hidden="1">
      <c r="A61" t="s">
        <v>582</v>
      </c>
      <c r="B61">
        <v>78505700287</v>
      </c>
      <c r="C61">
        <v>2603401088</v>
      </c>
      <c r="D61">
        <v>202410</v>
      </c>
      <c r="E61">
        <v>40300</v>
      </c>
      <c r="F61" t="s">
        <v>583</v>
      </c>
      <c r="G61" t="s">
        <v>879</v>
      </c>
      <c r="H61" t="s">
        <v>880</v>
      </c>
      <c r="I61" t="s">
        <v>881</v>
      </c>
      <c r="J61" t="s">
        <v>882</v>
      </c>
      <c r="K61">
        <v>1</v>
      </c>
      <c r="L61" t="s">
        <v>883</v>
      </c>
      <c r="M61" t="s">
        <v>884</v>
      </c>
      <c r="N61" t="s">
        <v>885</v>
      </c>
      <c r="O61" t="s">
        <v>886</v>
      </c>
      <c r="Q61" t="s">
        <v>887</v>
      </c>
      <c r="R61" t="s">
        <v>888</v>
      </c>
      <c r="S61">
        <v>14</v>
      </c>
      <c r="T61">
        <v>1</v>
      </c>
      <c r="U61" t="s">
        <v>622</v>
      </c>
      <c r="V61" t="s">
        <v>889</v>
      </c>
      <c r="W61">
        <v>2</v>
      </c>
      <c r="X61">
        <v>4929786</v>
      </c>
      <c r="Y61">
        <v>3943828.8</v>
      </c>
      <c r="Z61">
        <v>985957.2</v>
      </c>
      <c r="AA61">
        <v>14141371937</v>
      </c>
      <c r="AB61" t="s">
        <v>80</v>
      </c>
      <c r="AC61" t="s">
        <v>81</v>
      </c>
      <c r="AE61" t="s">
        <v>82</v>
      </c>
      <c r="AF61" t="s">
        <v>83</v>
      </c>
      <c r="AG61" t="s">
        <v>507</v>
      </c>
      <c r="AK61">
        <v>1</v>
      </c>
      <c r="AL61">
        <v>1</v>
      </c>
      <c r="AM61">
        <v>102000</v>
      </c>
      <c r="AN61">
        <v>102000</v>
      </c>
      <c r="AO61">
        <v>102000</v>
      </c>
      <c r="AP61">
        <v>100</v>
      </c>
      <c r="AQ61" t="s">
        <v>890</v>
      </c>
      <c r="AR61" t="s">
        <v>891</v>
      </c>
      <c r="AS61">
        <v>81600</v>
      </c>
      <c r="AT61">
        <v>80</v>
      </c>
      <c r="AV61">
        <v>1</v>
      </c>
      <c r="BA61" t="s">
        <v>90</v>
      </c>
      <c r="BB61" t="s">
        <v>89</v>
      </c>
      <c r="BC61" t="s">
        <v>89</v>
      </c>
      <c r="BD61" t="s">
        <v>90</v>
      </c>
      <c r="BE61" t="s">
        <v>892</v>
      </c>
      <c r="BF61" t="s">
        <v>638</v>
      </c>
      <c r="BG61" t="s">
        <v>93</v>
      </c>
      <c r="BH61">
        <v>1</v>
      </c>
      <c r="BI61">
        <v>0</v>
      </c>
      <c r="BJ61">
        <v>0</v>
      </c>
      <c r="BK61">
        <v>0</v>
      </c>
      <c r="BM61">
        <v>81600</v>
      </c>
      <c r="BN61">
        <v>3</v>
      </c>
      <c r="BO61" t="s">
        <v>94</v>
      </c>
    </row>
    <row r="62" spans="1:67" hidden="1">
      <c r="A62" t="s">
        <v>582</v>
      </c>
      <c r="B62">
        <v>78505932901</v>
      </c>
      <c r="C62">
        <v>2607283580</v>
      </c>
      <c r="D62">
        <v>202410</v>
      </c>
      <c r="E62">
        <v>40300</v>
      </c>
      <c r="F62" t="s">
        <v>583</v>
      </c>
      <c r="G62" t="s">
        <v>893</v>
      </c>
      <c r="H62" t="s">
        <v>894</v>
      </c>
      <c r="I62" t="s">
        <v>895</v>
      </c>
      <c r="J62" t="s">
        <v>181</v>
      </c>
      <c r="K62">
        <v>2</v>
      </c>
      <c r="L62" t="s">
        <v>896</v>
      </c>
      <c r="M62" t="s">
        <v>196</v>
      </c>
      <c r="N62" t="s">
        <v>121</v>
      </c>
      <c r="O62" t="s">
        <v>122</v>
      </c>
      <c r="Q62" t="s">
        <v>897</v>
      </c>
      <c r="R62" t="s">
        <v>898</v>
      </c>
      <c r="S62">
        <v>10</v>
      </c>
      <c r="T62">
        <v>1</v>
      </c>
      <c r="U62" t="s">
        <v>865</v>
      </c>
      <c r="V62" t="s">
        <v>899</v>
      </c>
      <c r="W62">
        <v>2</v>
      </c>
      <c r="X62">
        <v>3207100</v>
      </c>
      <c r="Y62">
        <v>3207100</v>
      </c>
      <c r="Z62">
        <v>0</v>
      </c>
      <c r="AA62">
        <v>14170423916</v>
      </c>
      <c r="AB62" t="s">
        <v>80</v>
      </c>
      <c r="AC62" t="s">
        <v>81</v>
      </c>
      <c r="AE62" t="s">
        <v>82</v>
      </c>
      <c r="AF62" t="s">
        <v>83</v>
      </c>
      <c r="AG62" t="s">
        <v>507</v>
      </c>
      <c r="AK62">
        <v>1</v>
      </c>
      <c r="AL62">
        <v>1</v>
      </c>
      <c r="AM62">
        <v>102000</v>
      </c>
      <c r="AN62">
        <v>102000</v>
      </c>
      <c r="AO62">
        <v>102000</v>
      </c>
      <c r="AP62">
        <v>100</v>
      </c>
      <c r="AQ62" t="s">
        <v>900</v>
      </c>
      <c r="AR62" t="s">
        <v>901</v>
      </c>
      <c r="AS62">
        <v>102000</v>
      </c>
      <c r="AT62">
        <v>100</v>
      </c>
      <c r="AV62">
        <v>1</v>
      </c>
      <c r="BA62" t="s">
        <v>90</v>
      </c>
      <c r="BB62" t="s">
        <v>89</v>
      </c>
      <c r="BC62" t="s">
        <v>89</v>
      </c>
      <c r="BD62" t="s">
        <v>90</v>
      </c>
      <c r="BE62" t="s">
        <v>902</v>
      </c>
      <c r="BF62" t="s">
        <v>638</v>
      </c>
      <c r="BG62" t="s">
        <v>93</v>
      </c>
      <c r="BH62">
        <v>1</v>
      </c>
      <c r="BI62">
        <v>0</v>
      </c>
      <c r="BJ62">
        <v>0</v>
      </c>
      <c r="BK62">
        <v>0</v>
      </c>
      <c r="BM62">
        <v>102000</v>
      </c>
      <c r="BN62">
        <v>3</v>
      </c>
      <c r="BO62" t="s">
        <v>94</v>
      </c>
    </row>
    <row r="63" spans="1:67" hidden="1">
      <c r="A63" t="s">
        <v>582</v>
      </c>
      <c r="B63">
        <v>78505978962</v>
      </c>
      <c r="C63">
        <v>2607492739</v>
      </c>
      <c r="D63">
        <v>202410</v>
      </c>
      <c r="E63">
        <v>40300</v>
      </c>
      <c r="F63" t="s">
        <v>583</v>
      </c>
      <c r="G63" t="s">
        <v>903</v>
      </c>
      <c r="H63" t="s">
        <v>904</v>
      </c>
      <c r="I63" t="s">
        <v>193</v>
      </c>
      <c r="J63" t="s">
        <v>905</v>
      </c>
      <c r="K63">
        <v>2</v>
      </c>
      <c r="L63" t="s">
        <v>906</v>
      </c>
      <c r="M63" t="s">
        <v>907</v>
      </c>
      <c r="N63" t="s">
        <v>908</v>
      </c>
      <c r="O63" t="s">
        <v>122</v>
      </c>
      <c r="Q63" t="s">
        <v>909</v>
      </c>
      <c r="R63" t="s">
        <v>910</v>
      </c>
      <c r="S63">
        <v>12</v>
      </c>
      <c r="T63">
        <v>1</v>
      </c>
      <c r="U63" t="s">
        <v>592</v>
      </c>
      <c r="V63" t="s">
        <v>911</v>
      </c>
      <c r="W63">
        <v>2</v>
      </c>
      <c r="X63">
        <v>4514700</v>
      </c>
      <c r="Y63">
        <v>4288965</v>
      </c>
      <c r="Z63">
        <v>225735</v>
      </c>
      <c r="AA63">
        <v>14172094052</v>
      </c>
      <c r="AB63" t="s">
        <v>80</v>
      </c>
      <c r="AC63" t="s">
        <v>81</v>
      </c>
      <c r="AE63" t="s">
        <v>82</v>
      </c>
      <c r="AF63" t="s">
        <v>83</v>
      </c>
      <c r="AG63" t="s">
        <v>507</v>
      </c>
      <c r="AK63">
        <v>1</v>
      </c>
      <c r="AL63">
        <v>1</v>
      </c>
      <c r="AM63">
        <v>102000</v>
      </c>
      <c r="AN63">
        <v>102000</v>
      </c>
      <c r="AO63">
        <v>102000</v>
      </c>
      <c r="AP63">
        <v>100</v>
      </c>
      <c r="AQ63" t="s">
        <v>912</v>
      </c>
      <c r="AR63" t="s">
        <v>913</v>
      </c>
      <c r="AS63">
        <v>96900</v>
      </c>
      <c r="AT63">
        <v>95</v>
      </c>
      <c r="AV63">
        <v>1</v>
      </c>
      <c r="BA63" t="s">
        <v>90</v>
      </c>
      <c r="BB63" t="s">
        <v>89</v>
      </c>
      <c r="BC63" t="s">
        <v>89</v>
      </c>
      <c r="BD63" t="s">
        <v>90</v>
      </c>
      <c r="BE63" t="s">
        <v>914</v>
      </c>
      <c r="BF63" t="s">
        <v>638</v>
      </c>
      <c r="BG63" t="s">
        <v>93</v>
      </c>
      <c r="BH63">
        <v>1</v>
      </c>
      <c r="BI63">
        <v>0</v>
      </c>
      <c r="BJ63">
        <v>0</v>
      </c>
      <c r="BK63">
        <v>0</v>
      </c>
      <c r="BM63">
        <v>96900</v>
      </c>
      <c r="BN63">
        <v>3</v>
      </c>
      <c r="BO63" t="s">
        <v>94</v>
      </c>
    </row>
    <row r="64" spans="1:67" hidden="1">
      <c r="A64" t="s">
        <v>582</v>
      </c>
      <c r="B64">
        <v>78505927891</v>
      </c>
      <c r="C64">
        <v>2606402964</v>
      </c>
      <c r="D64">
        <v>202410</v>
      </c>
      <c r="E64">
        <v>40300</v>
      </c>
      <c r="F64" t="s">
        <v>583</v>
      </c>
      <c r="G64" t="s">
        <v>915</v>
      </c>
      <c r="H64" t="s">
        <v>916</v>
      </c>
      <c r="I64" t="s">
        <v>917</v>
      </c>
      <c r="J64" t="s">
        <v>918</v>
      </c>
      <c r="K64">
        <v>2</v>
      </c>
      <c r="L64" t="s">
        <v>919</v>
      </c>
      <c r="M64" t="s">
        <v>920</v>
      </c>
      <c r="N64" t="s">
        <v>74</v>
      </c>
      <c r="O64" t="s">
        <v>75</v>
      </c>
      <c r="Q64" t="s">
        <v>921</v>
      </c>
      <c r="R64" t="s">
        <v>922</v>
      </c>
      <c r="S64">
        <v>11</v>
      </c>
      <c r="T64">
        <v>1</v>
      </c>
      <c r="U64" t="s">
        <v>622</v>
      </c>
      <c r="V64" t="s">
        <v>923</v>
      </c>
      <c r="W64">
        <v>2</v>
      </c>
      <c r="X64">
        <v>4972687</v>
      </c>
      <c r="Y64">
        <v>4972687</v>
      </c>
      <c r="Z64">
        <v>0</v>
      </c>
      <c r="AA64">
        <v>14163778150</v>
      </c>
      <c r="AB64" t="s">
        <v>80</v>
      </c>
      <c r="AC64" t="s">
        <v>81</v>
      </c>
      <c r="AE64" t="s">
        <v>82</v>
      </c>
      <c r="AF64" t="s">
        <v>83</v>
      </c>
      <c r="AG64" t="s">
        <v>507</v>
      </c>
      <c r="AK64">
        <v>1</v>
      </c>
      <c r="AL64">
        <v>1</v>
      </c>
      <c r="AM64">
        <v>102000</v>
      </c>
      <c r="AN64">
        <v>102000</v>
      </c>
      <c r="AO64">
        <v>102000</v>
      </c>
      <c r="AP64">
        <v>100</v>
      </c>
      <c r="AQ64" t="s">
        <v>924</v>
      </c>
      <c r="AR64" t="s">
        <v>925</v>
      </c>
      <c r="AS64">
        <v>102000</v>
      </c>
      <c r="AT64">
        <v>100</v>
      </c>
      <c r="AV64">
        <v>1</v>
      </c>
      <c r="BA64" t="s">
        <v>90</v>
      </c>
      <c r="BB64" t="s">
        <v>89</v>
      </c>
      <c r="BC64" t="s">
        <v>89</v>
      </c>
      <c r="BD64" t="s">
        <v>90</v>
      </c>
      <c r="BE64" t="s">
        <v>926</v>
      </c>
      <c r="BF64" t="s">
        <v>638</v>
      </c>
      <c r="BG64" t="s">
        <v>93</v>
      </c>
      <c r="BH64">
        <v>1</v>
      </c>
      <c r="BI64">
        <v>0</v>
      </c>
      <c r="BJ64">
        <v>0</v>
      </c>
      <c r="BK64">
        <v>0</v>
      </c>
      <c r="BM64">
        <v>102000</v>
      </c>
      <c r="BN64">
        <v>3</v>
      </c>
      <c r="BO64" t="s">
        <v>94</v>
      </c>
    </row>
    <row r="65" spans="1:67" hidden="1">
      <c r="A65" t="s">
        <v>582</v>
      </c>
      <c r="B65">
        <v>78748986404</v>
      </c>
      <c r="C65">
        <v>2613347851</v>
      </c>
      <c r="D65">
        <v>202411</v>
      </c>
      <c r="E65">
        <v>40300</v>
      </c>
      <c r="F65" t="s">
        <v>583</v>
      </c>
      <c r="G65" t="s">
        <v>927</v>
      </c>
      <c r="H65" t="s">
        <v>928</v>
      </c>
      <c r="I65" t="s">
        <v>929</v>
      </c>
      <c r="J65" t="s">
        <v>930</v>
      </c>
      <c r="K65">
        <v>2</v>
      </c>
      <c r="L65" t="s">
        <v>931</v>
      </c>
      <c r="M65" t="s">
        <v>932</v>
      </c>
      <c r="N65" t="s">
        <v>933</v>
      </c>
      <c r="O65" t="s">
        <v>934</v>
      </c>
      <c r="Q65" t="s">
        <v>935</v>
      </c>
      <c r="R65" t="s">
        <v>936</v>
      </c>
      <c r="S65">
        <v>9</v>
      </c>
      <c r="T65">
        <v>1</v>
      </c>
      <c r="U65" t="s">
        <v>592</v>
      </c>
      <c r="V65" t="s">
        <v>937</v>
      </c>
      <c r="W65">
        <v>2</v>
      </c>
      <c r="X65">
        <v>3413468</v>
      </c>
      <c r="Y65">
        <v>2730774.4</v>
      </c>
      <c r="Z65">
        <v>682693.6</v>
      </c>
      <c r="AA65">
        <v>14219640973</v>
      </c>
      <c r="AB65" t="s">
        <v>80</v>
      </c>
      <c r="AC65" t="s">
        <v>81</v>
      </c>
      <c r="AE65" t="s">
        <v>82</v>
      </c>
      <c r="AF65" t="s">
        <v>83</v>
      </c>
      <c r="AG65" t="s">
        <v>507</v>
      </c>
      <c r="AK65">
        <v>1</v>
      </c>
      <c r="AL65">
        <v>1</v>
      </c>
      <c r="AM65">
        <v>102000</v>
      </c>
      <c r="AN65">
        <v>102000</v>
      </c>
      <c r="AO65">
        <v>102000</v>
      </c>
      <c r="AP65">
        <v>100</v>
      </c>
      <c r="AQ65" t="s">
        <v>938</v>
      </c>
      <c r="AR65" t="s">
        <v>939</v>
      </c>
      <c r="AS65">
        <v>81600</v>
      </c>
      <c r="AT65">
        <v>80</v>
      </c>
      <c r="AV65">
        <v>1</v>
      </c>
      <c r="BA65" t="s">
        <v>90</v>
      </c>
      <c r="BB65" t="s">
        <v>89</v>
      </c>
      <c r="BC65" t="s">
        <v>89</v>
      </c>
      <c r="BD65" t="s">
        <v>90</v>
      </c>
      <c r="BE65" t="s">
        <v>940</v>
      </c>
      <c r="BF65" t="s">
        <v>638</v>
      </c>
      <c r="BG65" t="s">
        <v>93</v>
      </c>
      <c r="BH65">
        <v>1</v>
      </c>
      <c r="BI65">
        <v>0</v>
      </c>
      <c r="BJ65">
        <v>0</v>
      </c>
      <c r="BK65">
        <v>0</v>
      </c>
      <c r="BM65">
        <v>81600</v>
      </c>
      <c r="BN65">
        <v>3</v>
      </c>
      <c r="BO65" t="s">
        <v>94</v>
      </c>
    </row>
    <row r="66" spans="1:67" hidden="1">
      <c r="A66" t="s">
        <v>582</v>
      </c>
      <c r="B66">
        <v>78748987556</v>
      </c>
      <c r="C66">
        <v>2613347860</v>
      </c>
      <c r="D66">
        <v>202411</v>
      </c>
      <c r="E66">
        <v>40300</v>
      </c>
      <c r="F66" t="s">
        <v>583</v>
      </c>
      <c r="G66" t="s">
        <v>941</v>
      </c>
      <c r="H66" t="s">
        <v>942</v>
      </c>
      <c r="I66" t="s">
        <v>943</v>
      </c>
      <c r="J66" t="s">
        <v>944</v>
      </c>
      <c r="K66">
        <v>2</v>
      </c>
      <c r="L66" t="s">
        <v>945</v>
      </c>
      <c r="M66" t="s">
        <v>196</v>
      </c>
      <c r="N66" t="s">
        <v>74</v>
      </c>
      <c r="O66" t="s">
        <v>75</v>
      </c>
      <c r="Q66" t="s">
        <v>946</v>
      </c>
      <c r="R66" t="s">
        <v>947</v>
      </c>
      <c r="S66">
        <v>10</v>
      </c>
      <c r="T66">
        <v>1</v>
      </c>
      <c r="U66" t="s">
        <v>592</v>
      </c>
      <c r="V66" t="s">
        <v>937</v>
      </c>
      <c r="W66">
        <v>2</v>
      </c>
      <c r="X66">
        <v>3214060</v>
      </c>
      <c r="Y66">
        <v>2571248</v>
      </c>
      <c r="Z66">
        <v>642812</v>
      </c>
      <c r="AA66">
        <v>14219641189</v>
      </c>
      <c r="AB66" t="s">
        <v>80</v>
      </c>
      <c r="AC66" t="s">
        <v>81</v>
      </c>
      <c r="AE66" t="s">
        <v>82</v>
      </c>
      <c r="AF66" t="s">
        <v>83</v>
      </c>
      <c r="AG66" t="s">
        <v>507</v>
      </c>
      <c r="AK66">
        <v>1</v>
      </c>
      <c r="AL66">
        <v>1</v>
      </c>
      <c r="AM66">
        <v>102000</v>
      </c>
      <c r="AN66">
        <v>102000</v>
      </c>
      <c r="AO66">
        <v>102000</v>
      </c>
      <c r="AP66">
        <v>100</v>
      </c>
      <c r="AQ66" t="s">
        <v>948</v>
      </c>
      <c r="AR66" t="s">
        <v>949</v>
      </c>
      <c r="AS66">
        <v>81600</v>
      </c>
      <c r="AT66">
        <v>80</v>
      </c>
      <c r="AV66">
        <v>1</v>
      </c>
      <c r="BA66" t="s">
        <v>90</v>
      </c>
      <c r="BB66" t="s">
        <v>89</v>
      </c>
      <c r="BC66" t="s">
        <v>89</v>
      </c>
      <c r="BD66" t="s">
        <v>90</v>
      </c>
      <c r="BE66" t="s">
        <v>940</v>
      </c>
      <c r="BF66" t="s">
        <v>638</v>
      </c>
      <c r="BG66" t="s">
        <v>93</v>
      </c>
      <c r="BH66">
        <v>1</v>
      </c>
      <c r="BI66">
        <v>0</v>
      </c>
      <c r="BJ66">
        <v>0</v>
      </c>
      <c r="BK66">
        <v>0</v>
      </c>
      <c r="BM66">
        <v>81600</v>
      </c>
      <c r="BN66">
        <v>3</v>
      </c>
      <c r="BO66" t="s">
        <v>94</v>
      </c>
    </row>
    <row r="67" spans="1:67" hidden="1">
      <c r="A67" t="s">
        <v>582</v>
      </c>
      <c r="B67">
        <v>78748990893</v>
      </c>
      <c r="C67">
        <v>2613732434</v>
      </c>
      <c r="D67">
        <v>202411</v>
      </c>
      <c r="E67">
        <v>40300</v>
      </c>
      <c r="F67" t="s">
        <v>583</v>
      </c>
      <c r="G67" t="s">
        <v>950</v>
      </c>
      <c r="H67" t="s">
        <v>951</v>
      </c>
      <c r="I67" t="s">
        <v>952</v>
      </c>
      <c r="J67" t="s">
        <v>953</v>
      </c>
      <c r="K67">
        <v>2</v>
      </c>
      <c r="L67" t="s">
        <v>954</v>
      </c>
      <c r="M67" t="s">
        <v>955</v>
      </c>
      <c r="N67" t="s">
        <v>956</v>
      </c>
      <c r="O67" t="s">
        <v>957</v>
      </c>
      <c r="Q67" t="s">
        <v>958</v>
      </c>
      <c r="R67" t="s">
        <v>959</v>
      </c>
      <c r="S67">
        <v>13</v>
      </c>
      <c r="T67">
        <v>1</v>
      </c>
      <c r="U67" t="s">
        <v>960</v>
      </c>
      <c r="V67" t="s">
        <v>961</v>
      </c>
      <c r="W67">
        <v>2</v>
      </c>
      <c r="X67">
        <v>3679700</v>
      </c>
      <c r="Y67">
        <v>2943760</v>
      </c>
      <c r="Z67">
        <v>735940</v>
      </c>
      <c r="AA67">
        <v>14223252944</v>
      </c>
      <c r="AB67" t="s">
        <v>80</v>
      </c>
      <c r="AC67" t="s">
        <v>81</v>
      </c>
      <c r="AE67" t="s">
        <v>82</v>
      </c>
      <c r="AF67" t="s">
        <v>83</v>
      </c>
      <c r="AG67" t="s">
        <v>507</v>
      </c>
      <c r="AK67">
        <v>1</v>
      </c>
      <c r="AL67">
        <v>1</v>
      </c>
      <c r="AM67">
        <v>102000</v>
      </c>
      <c r="AN67">
        <v>102000</v>
      </c>
      <c r="AO67">
        <v>102000</v>
      </c>
      <c r="AP67">
        <v>100</v>
      </c>
      <c r="AQ67" t="s">
        <v>962</v>
      </c>
      <c r="AR67" t="s">
        <v>963</v>
      </c>
      <c r="AS67">
        <v>81600</v>
      </c>
      <c r="AT67">
        <v>80</v>
      </c>
      <c r="AV67">
        <v>1</v>
      </c>
      <c r="BA67" t="s">
        <v>90</v>
      </c>
      <c r="BB67" t="s">
        <v>89</v>
      </c>
      <c r="BC67" t="s">
        <v>89</v>
      </c>
      <c r="BD67" t="s">
        <v>90</v>
      </c>
      <c r="BE67" t="s">
        <v>964</v>
      </c>
      <c r="BF67" t="s">
        <v>597</v>
      </c>
      <c r="BG67" t="s">
        <v>93</v>
      </c>
      <c r="BH67">
        <v>1</v>
      </c>
      <c r="BI67">
        <v>0</v>
      </c>
      <c r="BJ67">
        <v>0</v>
      </c>
      <c r="BK67">
        <v>0</v>
      </c>
      <c r="BM67">
        <v>81600</v>
      </c>
      <c r="BN67">
        <v>3</v>
      </c>
      <c r="BO67" t="s">
        <v>94</v>
      </c>
    </row>
    <row r="68" spans="1:67" hidden="1">
      <c r="A68" t="s">
        <v>582</v>
      </c>
      <c r="B68">
        <v>78748994332</v>
      </c>
      <c r="C68">
        <v>2613732445</v>
      </c>
      <c r="D68">
        <v>202411</v>
      </c>
      <c r="E68">
        <v>40300</v>
      </c>
      <c r="F68" t="s">
        <v>583</v>
      </c>
      <c r="G68" t="s">
        <v>965</v>
      </c>
      <c r="H68" t="s">
        <v>966</v>
      </c>
      <c r="I68" t="s">
        <v>967</v>
      </c>
      <c r="J68" t="s">
        <v>968</v>
      </c>
      <c r="K68">
        <v>1</v>
      </c>
      <c r="L68" t="s">
        <v>969</v>
      </c>
      <c r="M68" t="s">
        <v>196</v>
      </c>
      <c r="N68" t="s">
        <v>970</v>
      </c>
      <c r="O68" t="s">
        <v>122</v>
      </c>
      <c r="Q68" t="s">
        <v>971</v>
      </c>
      <c r="R68" t="s">
        <v>972</v>
      </c>
      <c r="S68">
        <v>11</v>
      </c>
      <c r="T68">
        <v>1</v>
      </c>
      <c r="U68" t="s">
        <v>592</v>
      </c>
      <c r="V68" t="s">
        <v>973</v>
      </c>
      <c r="W68">
        <v>2</v>
      </c>
      <c r="X68">
        <v>3862560</v>
      </c>
      <c r="Y68">
        <v>3862560</v>
      </c>
      <c r="Z68">
        <v>0</v>
      </c>
      <c r="AA68">
        <v>14223253012</v>
      </c>
      <c r="AB68" t="s">
        <v>80</v>
      </c>
      <c r="AC68" t="s">
        <v>81</v>
      </c>
      <c r="AE68" t="s">
        <v>82</v>
      </c>
      <c r="AF68" t="s">
        <v>83</v>
      </c>
      <c r="AG68" t="s">
        <v>507</v>
      </c>
      <c r="AK68">
        <v>1</v>
      </c>
      <c r="AL68">
        <v>1</v>
      </c>
      <c r="AM68">
        <v>102000</v>
      </c>
      <c r="AN68">
        <v>102000</v>
      </c>
      <c r="AO68">
        <v>102000</v>
      </c>
      <c r="AP68">
        <v>100</v>
      </c>
      <c r="AQ68" t="s">
        <v>974</v>
      </c>
      <c r="AR68" t="s">
        <v>975</v>
      </c>
      <c r="AS68">
        <v>102000</v>
      </c>
      <c r="AT68">
        <v>100</v>
      </c>
      <c r="AV68">
        <v>1</v>
      </c>
      <c r="BA68" t="s">
        <v>90</v>
      </c>
      <c r="BB68" t="s">
        <v>89</v>
      </c>
      <c r="BC68" t="s">
        <v>89</v>
      </c>
      <c r="BD68" t="s">
        <v>90</v>
      </c>
      <c r="BE68" t="s">
        <v>976</v>
      </c>
      <c r="BF68" t="s">
        <v>638</v>
      </c>
      <c r="BG68" t="s">
        <v>93</v>
      </c>
      <c r="BH68">
        <v>1</v>
      </c>
      <c r="BI68">
        <v>0</v>
      </c>
      <c r="BJ68">
        <v>0</v>
      </c>
      <c r="BK68">
        <v>0</v>
      </c>
      <c r="BM68">
        <v>102000</v>
      </c>
      <c r="BN68">
        <v>3</v>
      </c>
      <c r="BO68" t="s">
        <v>94</v>
      </c>
    </row>
    <row r="69" spans="1:67" hidden="1">
      <c r="A69" t="s">
        <v>582</v>
      </c>
      <c r="B69">
        <v>78749009790</v>
      </c>
      <c r="C69">
        <v>2615043770</v>
      </c>
      <c r="D69">
        <v>202411</v>
      </c>
      <c r="E69">
        <v>40300</v>
      </c>
      <c r="F69" t="s">
        <v>583</v>
      </c>
      <c r="G69" t="s">
        <v>977</v>
      </c>
      <c r="H69" t="s">
        <v>978</v>
      </c>
      <c r="I69" t="s">
        <v>979</v>
      </c>
      <c r="J69" t="s">
        <v>181</v>
      </c>
      <c r="K69">
        <v>1</v>
      </c>
      <c r="L69" t="s">
        <v>980</v>
      </c>
      <c r="M69" t="s">
        <v>981</v>
      </c>
      <c r="N69" t="s">
        <v>982</v>
      </c>
      <c r="O69" t="s">
        <v>983</v>
      </c>
      <c r="Q69" t="s">
        <v>984</v>
      </c>
      <c r="R69" t="s">
        <v>985</v>
      </c>
      <c r="S69">
        <v>13</v>
      </c>
      <c r="T69">
        <v>1</v>
      </c>
      <c r="U69" t="s">
        <v>592</v>
      </c>
      <c r="V69" t="s">
        <v>622</v>
      </c>
      <c r="W69">
        <v>2</v>
      </c>
      <c r="X69">
        <v>4728200</v>
      </c>
      <c r="Y69">
        <v>3782560</v>
      </c>
      <c r="Z69">
        <v>945640</v>
      </c>
      <c r="AA69">
        <v>14233382743</v>
      </c>
      <c r="AB69" t="s">
        <v>80</v>
      </c>
      <c r="AC69" t="s">
        <v>81</v>
      </c>
      <c r="AE69" t="s">
        <v>82</v>
      </c>
      <c r="AF69" t="s">
        <v>83</v>
      </c>
      <c r="AG69" t="s">
        <v>507</v>
      </c>
      <c r="AK69">
        <v>1</v>
      </c>
      <c r="AL69">
        <v>1</v>
      </c>
      <c r="AM69">
        <v>102000</v>
      </c>
      <c r="AN69">
        <v>102000</v>
      </c>
      <c r="AO69">
        <v>102000</v>
      </c>
      <c r="AP69">
        <v>100</v>
      </c>
      <c r="AQ69" t="s">
        <v>986</v>
      </c>
      <c r="AR69" t="s">
        <v>987</v>
      </c>
      <c r="AS69">
        <v>81600</v>
      </c>
      <c r="AT69">
        <v>80</v>
      </c>
      <c r="AV69">
        <v>1</v>
      </c>
      <c r="BA69" t="s">
        <v>90</v>
      </c>
      <c r="BB69" t="s">
        <v>89</v>
      </c>
      <c r="BC69" t="s">
        <v>89</v>
      </c>
      <c r="BD69" t="s">
        <v>90</v>
      </c>
      <c r="BE69" t="s">
        <v>988</v>
      </c>
      <c r="BF69" t="s">
        <v>638</v>
      </c>
      <c r="BG69" t="s">
        <v>93</v>
      </c>
      <c r="BH69">
        <v>1</v>
      </c>
      <c r="BI69">
        <v>0</v>
      </c>
      <c r="BJ69">
        <v>0</v>
      </c>
      <c r="BK69">
        <v>0</v>
      </c>
      <c r="BM69">
        <v>81600</v>
      </c>
      <c r="BN69">
        <v>3</v>
      </c>
      <c r="BO69" t="s">
        <v>94</v>
      </c>
    </row>
    <row r="70" spans="1:67" hidden="1">
      <c r="A70" t="s">
        <v>582</v>
      </c>
      <c r="B70">
        <v>78749059832</v>
      </c>
      <c r="C70">
        <v>2620814804</v>
      </c>
      <c r="D70">
        <v>202411</v>
      </c>
      <c r="E70">
        <v>40300</v>
      </c>
      <c r="F70" t="s">
        <v>583</v>
      </c>
      <c r="G70" t="s">
        <v>989</v>
      </c>
      <c r="H70" t="s">
        <v>990</v>
      </c>
      <c r="I70" t="s">
        <v>991</v>
      </c>
      <c r="J70" t="s">
        <v>992</v>
      </c>
      <c r="K70">
        <v>1</v>
      </c>
      <c r="L70" t="s">
        <v>993</v>
      </c>
      <c r="M70" t="s">
        <v>365</v>
      </c>
      <c r="N70" t="s">
        <v>74</v>
      </c>
      <c r="O70" t="s">
        <v>75</v>
      </c>
      <c r="Q70" t="s">
        <v>994</v>
      </c>
      <c r="R70" t="s">
        <v>995</v>
      </c>
      <c r="S70">
        <v>0</v>
      </c>
      <c r="T70">
        <v>1</v>
      </c>
      <c r="U70" t="s">
        <v>138</v>
      </c>
      <c r="V70" t="s">
        <v>996</v>
      </c>
      <c r="W70">
        <v>1</v>
      </c>
      <c r="X70">
        <v>736650</v>
      </c>
      <c r="Y70">
        <v>736650</v>
      </c>
      <c r="Z70">
        <v>0</v>
      </c>
      <c r="AA70">
        <v>14275666524</v>
      </c>
      <c r="AB70" t="s">
        <v>80</v>
      </c>
      <c r="AC70" t="s">
        <v>81</v>
      </c>
      <c r="AE70" t="s">
        <v>82</v>
      </c>
      <c r="AF70" t="s">
        <v>83</v>
      </c>
      <c r="AG70" t="s">
        <v>507</v>
      </c>
      <c r="AK70">
        <v>1</v>
      </c>
      <c r="AL70">
        <v>1</v>
      </c>
      <c r="AM70">
        <v>102000</v>
      </c>
      <c r="AN70">
        <v>102000</v>
      </c>
      <c r="AO70">
        <v>102000</v>
      </c>
      <c r="AP70">
        <v>100</v>
      </c>
      <c r="AQ70" t="s">
        <v>997</v>
      </c>
      <c r="AR70" t="s">
        <v>998</v>
      </c>
      <c r="AS70">
        <v>102000</v>
      </c>
      <c r="AT70">
        <v>100</v>
      </c>
      <c r="AV70">
        <v>1</v>
      </c>
      <c r="BA70" t="s">
        <v>90</v>
      </c>
      <c r="BB70" t="s">
        <v>89</v>
      </c>
      <c r="BC70" t="s">
        <v>89</v>
      </c>
      <c r="BD70" t="s">
        <v>90</v>
      </c>
      <c r="BE70" t="s">
        <v>999</v>
      </c>
      <c r="BF70" t="s">
        <v>638</v>
      </c>
      <c r="BG70" t="s">
        <v>93</v>
      </c>
      <c r="BH70">
        <v>1</v>
      </c>
      <c r="BI70">
        <v>0</v>
      </c>
      <c r="BJ70">
        <v>0</v>
      </c>
      <c r="BK70">
        <v>0</v>
      </c>
      <c r="BM70">
        <v>102000</v>
      </c>
      <c r="BN70">
        <v>3</v>
      </c>
      <c r="BO70" t="s">
        <v>94</v>
      </c>
    </row>
    <row r="71" spans="1:67" hidden="1">
      <c r="A71" t="s">
        <v>582</v>
      </c>
      <c r="B71">
        <v>78749100922</v>
      </c>
      <c r="C71">
        <v>2624076244</v>
      </c>
      <c r="D71">
        <v>202411</v>
      </c>
      <c r="E71">
        <v>40300</v>
      </c>
      <c r="F71" t="s">
        <v>583</v>
      </c>
      <c r="G71" t="s">
        <v>1000</v>
      </c>
      <c r="H71" t="s">
        <v>1001</v>
      </c>
      <c r="I71" t="s">
        <v>1002</v>
      </c>
      <c r="J71" t="s">
        <v>1003</v>
      </c>
      <c r="K71">
        <v>1</v>
      </c>
      <c r="L71" t="s">
        <v>1004</v>
      </c>
      <c r="M71" t="s">
        <v>196</v>
      </c>
      <c r="N71" t="s">
        <v>121</v>
      </c>
      <c r="O71" t="s">
        <v>122</v>
      </c>
      <c r="Q71" t="s">
        <v>1005</v>
      </c>
      <c r="R71" t="s">
        <v>1006</v>
      </c>
      <c r="S71">
        <v>11</v>
      </c>
      <c r="T71">
        <v>1</v>
      </c>
      <c r="U71" t="s">
        <v>622</v>
      </c>
      <c r="V71" t="s">
        <v>1007</v>
      </c>
      <c r="W71">
        <v>2</v>
      </c>
      <c r="X71">
        <v>5420380</v>
      </c>
      <c r="Y71">
        <v>5149361</v>
      </c>
      <c r="Z71">
        <v>271019</v>
      </c>
      <c r="AA71">
        <v>14301876096</v>
      </c>
      <c r="AB71" t="s">
        <v>80</v>
      </c>
      <c r="AC71" t="s">
        <v>81</v>
      </c>
      <c r="AE71" t="s">
        <v>82</v>
      </c>
      <c r="AF71" t="s">
        <v>83</v>
      </c>
      <c r="AG71" t="s">
        <v>507</v>
      </c>
      <c r="AK71">
        <v>1</v>
      </c>
      <c r="AL71">
        <v>1</v>
      </c>
      <c r="AM71">
        <v>102000</v>
      </c>
      <c r="AN71">
        <v>102000</v>
      </c>
      <c r="AO71">
        <v>102000</v>
      </c>
      <c r="AP71">
        <v>100</v>
      </c>
      <c r="AQ71" t="s">
        <v>1008</v>
      </c>
      <c r="AR71" t="s">
        <v>1009</v>
      </c>
      <c r="AS71">
        <v>96900</v>
      </c>
      <c r="AT71">
        <v>95</v>
      </c>
      <c r="AV71">
        <v>1</v>
      </c>
      <c r="BA71" t="s">
        <v>90</v>
      </c>
      <c r="BB71" t="s">
        <v>89</v>
      </c>
      <c r="BC71" t="s">
        <v>89</v>
      </c>
      <c r="BD71" t="s">
        <v>90</v>
      </c>
      <c r="BE71" t="s">
        <v>1010</v>
      </c>
      <c r="BF71" t="s">
        <v>638</v>
      </c>
      <c r="BG71" t="s">
        <v>93</v>
      </c>
      <c r="BH71">
        <v>1</v>
      </c>
      <c r="BI71">
        <v>0</v>
      </c>
      <c r="BJ71">
        <v>0</v>
      </c>
      <c r="BK71">
        <v>0</v>
      </c>
      <c r="BM71">
        <v>96900</v>
      </c>
      <c r="BN71">
        <v>3</v>
      </c>
      <c r="BO71" t="s">
        <v>94</v>
      </c>
    </row>
    <row r="72" spans="1:67" hidden="1">
      <c r="A72" t="s">
        <v>582</v>
      </c>
      <c r="B72">
        <v>78749102301</v>
      </c>
      <c r="C72">
        <v>2624079241</v>
      </c>
      <c r="D72">
        <v>202411</v>
      </c>
      <c r="E72">
        <v>40300</v>
      </c>
      <c r="F72" t="s">
        <v>583</v>
      </c>
      <c r="G72" t="s">
        <v>1011</v>
      </c>
      <c r="H72" t="s">
        <v>1012</v>
      </c>
      <c r="I72" t="s">
        <v>1013</v>
      </c>
      <c r="J72" t="s">
        <v>1014</v>
      </c>
      <c r="K72">
        <v>2</v>
      </c>
      <c r="L72" t="s">
        <v>1015</v>
      </c>
      <c r="M72" t="s">
        <v>196</v>
      </c>
      <c r="N72" t="s">
        <v>121</v>
      </c>
      <c r="O72" t="s">
        <v>122</v>
      </c>
      <c r="Q72" t="s">
        <v>1016</v>
      </c>
      <c r="R72" t="s">
        <v>1017</v>
      </c>
      <c r="S72">
        <v>11</v>
      </c>
      <c r="T72">
        <v>1</v>
      </c>
      <c r="U72" t="s">
        <v>78</v>
      </c>
      <c r="V72" t="s">
        <v>1018</v>
      </c>
      <c r="W72">
        <v>2</v>
      </c>
      <c r="X72">
        <v>4636082.4000000004</v>
      </c>
      <c r="Y72">
        <v>4404278.28</v>
      </c>
      <c r="Z72">
        <v>231804.12</v>
      </c>
      <c r="AA72">
        <v>14301882016</v>
      </c>
      <c r="AB72" t="s">
        <v>80</v>
      </c>
      <c r="AC72" t="s">
        <v>81</v>
      </c>
      <c r="AE72" t="s">
        <v>82</v>
      </c>
      <c r="AF72" t="s">
        <v>83</v>
      </c>
      <c r="AG72" t="s">
        <v>507</v>
      </c>
      <c r="AK72">
        <v>1</v>
      </c>
      <c r="AL72">
        <v>1</v>
      </c>
      <c r="AM72">
        <v>102000</v>
      </c>
      <c r="AN72">
        <v>102000</v>
      </c>
      <c r="AO72">
        <v>102000</v>
      </c>
      <c r="AP72">
        <v>100</v>
      </c>
      <c r="AQ72" t="s">
        <v>1019</v>
      </c>
      <c r="AR72" t="s">
        <v>1020</v>
      </c>
      <c r="AS72">
        <v>96900</v>
      </c>
      <c r="AT72">
        <v>95</v>
      </c>
      <c r="AV72">
        <v>1</v>
      </c>
      <c r="BA72" t="s">
        <v>90</v>
      </c>
      <c r="BB72" t="s">
        <v>89</v>
      </c>
      <c r="BC72" t="s">
        <v>89</v>
      </c>
      <c r="BD72" t="s">
        <v>90</v>
      </c>
      <c r="BE72" t="s">
        <v>1021</v>
      </c>
      <c r="BF72" t="s">
        <v>638</v>
      </c>
      <c r="BG72" t="s">
        <v>93</v>
      </c>
      <c r="BH72">
        <v>1</v>
      </c>
      <c r="BI72">
        <v>0</v>
      </c>
      <c r="BJ72">
        <v>0</v>
      </c>
      <c r="BK72">
        <v>0</v>
      </c>
      <c r="BM72">
        <v>96900</v>
      </c>
      <c r="BN72">
        <v>3</v>
      </c>
      <c r="BO72" t="s">
        <v>94</v>
      </c>
    </row>
    <row r="73" spans="1:67" hidden="1">
      <c r="A73" t="s">
        <v>582</v>
      </c>
      <c r="B73">
        <v>78749118059</v>
      </c>
      <c r="C73">
        <v>2625033846</v>
      </c>
      <c r="D73">
        <v>202411</v>
      </c>
      <c r="E73">
        <v>40300</v>
      </c>
      <c r="F73" t="s">
        <v>583</v>
      </c>
      <c r="G73" t="s">
        <v>1022</v>
      </c>
      <c r="H73" t="s">
        <v>1023</v>
      </c>
      <c r="I73" t="s">
        <v>1024</v>
      </c>
      <c r="J73" t="s">
        <v>1025</v>
      </c>
      <c r="K73">
        <v>2</v>
      </c>
      <c r="L73" t="s">
        <v>1026</v>
      </c>
      <c r="M73" t="s">
        <v>981</v>
      </c>
      <c r="N73" t="s">
        <v>1027</v>
      </c>
      <c r="O73" t="s">
        <v>1028</v>
      </c>
      <c r="Q73" t="s">
        <v>1029</v>
      </c>
      <c r="R73" t="s">
        <v>1030</v>
      </c>
      <c r="S73">
        <v>12</v>
      </c>
      <c r="T73">
        <v>1</v>
      </c>
      <c r="U73" t="s">
        <v>622</v>
      </c>
      <c r="V73" t="s">
        <v>592</v>
      </c>
      <c r="W73">
        <v>2</v>
      </c>
      <c r="X73">
        <v>4190700</v>
      </c>
      <c r="Y73">
        <v>3352560</v>
      </c>
      <c r="Z73">
        <v>838140</v>
      </c>
      <c r="AA73">
        <v>14309873365</v>
      </c>
      <c r="AB73" t="s">
        <v>80</v>
      </c>
      <c r="AC73" t="s">
        <v>81</v>
      </c>
      <c r="AE73" t="s">
        <v>82</v>
      </c>
      <c r="AF73" t="s">
        <v>83</v>
      </c>
      <c r="AG73" t="s">
        <v>507</v>
      </c>
      <c r="AK73">
        <v>1</v>
      </c>
      <c r="AL73">
        <v>1</v>
      </c>
      <c r="AM73">
        <v>102000</v>
      </c>
      <c r="AN73">
        <v>102000</v>
      </c>
      <c r="AO73">
        <v>102000</v>
      </c>
      <c r="AP73">
        <v>100</v>
      </c>
      <c r="AQ73" t="s">
        <v>1031</v>
      </c>
      <c r="AR73" t="s">
        <v>1032</v>
      </c>
      <c r="AS73">
        <v>81600</v>
      </c>
      <c r="AT73">
        <v>80</v>
      </c>
      <c r="AV73">
        <v>1</v>
      </c>
      <c r="BA73" t="s">
        <v>90</v>
      </c>
      <c r="BB73" t="s">
        <v>89</v>
      </c>
      <c r="BC73" t="s">
        <v>89</v>
      </c>
      <c r="BD73" t="s">
        <v>90</v>
      </c>
      <c r="BE73" t="s">
        <v>774</v>
      </c>
      <c r="BF73" t="s">
        <v>638</v>
      </c>
      <c r="BG73" t="s">
        <v>93</v>
      </c>
      <c r="BH73">
        <v>1</v>
      </c>
      <c r="BI73">
        <v>0</v>
      </c>
      <c r="BJ73">
        <v>0</v>
      </c>
      <c r="BK73">
        <v>0</v>
      </c>
      <c r="BM73">
        <v>81600</v>
      </c>
      <c r="BN73">
        <v>3</v>
      </c>
      <c r="BO73" t="s">
        <v>94</v>
      </c>
    </row>
    <row r="74" spans="1:67" hidden="1">
      <c r="A74" t="s">
        <v>582</v>
      </c>
      <c r="B74">
        <v>78749178927</v>
      </c>
      <c r="C74">
        <v>2628468269</v>
      </c>
      <c r="D74">
        <v>202411</v>
      </c>
      <c r="E74">
        <v>40300</v>
      </c>
      <c r="F74" t="s">
        <v>583</v>
      </c>
      <c r="G74" t="s">
        <v>1033</v>
      </c>
      <c r="H74" t="s">
        <v>1034</v>
      </c>
      <c r="I74" t="s">
        <v>1035</v>
      </c>
      <c r="J74" t="s">
        <v>1036</v>
      </c>
      <c r="K74">
        <v>2</v>
      </c>
      <c r="L74" t="s">
        <v>1037</v>
      </c>
      <c r="M74" t="s">
        <v>603</v>
      </c>
      <c r="N74" t="s">
        <v>1038</v>
      </c>
      <c r="O74" t="s">
        <v>1039</v>
      </c>
      <c r="Q74" t="s">
        <v>1040</v>
      </c>
      <c r="R74" t="s">
        <v>1041</v>
      </c>
      <c r="S74">
        <v>15</v>
      </c>
      <c r="T74">
        <v>1</v>
      </c>
      <c r="U74" t="s">
        <v>622</v>
      </c>
      <c r="V74" t="s">
        <v>1042</v>
      </c>
      <c r="W74">
        <v>2</v>
      </c>
      <c r="X74">
        <v>4357810</v>
      </c>
      <c r="Y74">
        <v>3486248</v>
      </c>
      <c r="Z74">
        <v>871562</v>
      </c>
      <c r="AA74">
        <v>14335333131</v>
      </c>
      <c r="AB74" t="s">
        <v>80</v>
      </c>
      <c r="AC74" t="s">
        <v>81</v>
      </c>
      <c r="AE74" t="s">
        <v>82</v>
      </c>
      <c r="AF74" t="s">
        <v>83</v>
      </c>
      <c r="AG74" t="s">
        <v>507</v>
      </c>
      <c r="AK74">
        <v>1</v>
      </c>
      <c r="AL74">
        <v>1</v>
      </c>
      <c r="AM74">
        <v>102000</v>
      </c>
      <c r="AN74">
        <v>102000</v>
      </c>
      <c r="AO74">
        <v>102000</v>
      </c>
      <c r="AP74">
        <v>100</v>
      </c>
      <c r="AQ74" t="s">
        <v>1043</v>
      </c>
      <c r="AR74" t="s">
        <v>1044</v>
      </c>
      <c r="AS74">
        <v>81600</v>
      </c>
      <c r="AT74">
        <v>80</v>
      </c>
      <c r="AV74">
        <v>1</v>
      </c>
      <c r="BA74" t="s">
        <v>90</v>
      </c>
      <c r="BB74" t="s">
        <v>89</v>
      </c>
      <c r="BC74" t="s">
        <v>89</v>
      </c>
      <c r="BD74" t="s">
        <v>90</v>
      </c>
      <c r="BE74" t="s">
        <v>1045</v>
      </c>
      <c r="BF74" t="s">
        <v>638</v>
      </c>
      <c r="BG74" t="s">
        <v>93</v>
      </c>
      <c r="BH74">
        <v>1</v>
      </c>
      <c r="BI74">
        <v>0</v>
      </c>
      <c r="BJ74">
        <v>0</v>
      </c>
      <c r="BK74">
        <v>0</v>
      </c>
      <c r="BM74">
        <v>81600</v>
      </c>
      <c r="BN74">
        <v>3</v>
      </c>
      <c r="BO74" t="s">
        <v>94</v>
      </c>
    </row>
    <row r="75" spans="1:67" hidden="1">
      <c r="A75" t="s">
        <v>582</v>
      </c>
      <c r="B75">
        <v>78749199181</v>
      </c>
      <c r="C75">
        <v>2629908746</v>
      </c>
      <c r="D75">
        <v>202411</v>
      </c>
      <c r="E75">
        <v>40300</v>
      </c>
      <c r="F75" t="s">
        <v>583</v>
      </c>
      <c r="G75" t="s">
        <v>1046</v>
      </c>
      <c r="H75" t="s">
        <v>1047</v>
      </c>
      <c r="I75" t="s">
        <v>1048</v>
      </c>
      <c r="J75" t="s">
        <v>1049</v>
      </c>
      <c r="K75">
        <v>2</v>
      </c>
      <c r="L75" t="s">
        <v>1050</v>
      </c>
      <c r="M75" t="s">
        <v>1051</v>
      </c>
      <c r="N75" t="s">
        <v>1052</v>
      </c>
      <c r="O75" t="s">
        <v>1053</v>
      </c>
      <c r="Q75" t="s">
        <v>1054</v>
      </c>
      <c r="R75" t="s">
        <v>1055</v>
      </c>
      <c r="S75">
        <v>7</v>
      </c>
      <c r="T75">
        <v>1</v>
      </c>
      <c r="U75" t="s">
        <v>1056</v>
      </c>
      <c r="V75" t="s">
        <v>782</v>
      </c>
      <c r="W75">
        <v>2</v>
      </c>
      <c r="X75">
        <v>2586500</v>
      </c>
      <c r="Y75">
        <v>2069200</v>
      </c>
      <c r="Z75">
        <v>517300</v>
      </c>
      <c r="AA75">
        <v>14345705346</v>
      </c>
      <c r="AB75" t="s">
        <v>80</v>
      </c>
      <c r="AC75" t="s">
        <v>81</v>
      </c>
      <c r="AE75" t="s">
        <v>82</v>
      </c>
      <c r="AF75" t="s">
        <v>83</v>
      </c>
      <c r="AG75" t="s">
        <v>507</v>
      </c>
      <c r="AK75">
        <v>1</v>
      </c>
      <c r="AL75">
        <v>1</v>
      </c>
      <c r="AM75">
        <v>102000</v>
      </c>
      <c r="AN75">
        <v>102000</v>
      </c>
      <c r="AO75">
        <v>102000</v>
      </c>
      <c r="AP75">
        <v>100</v>
      </c>
      <c r="AQ75" t="s">
        <v>1057</v>
      </c>
      <c r="AR75" t="s">
        <v>1058</v>
      </c>
      <c r="AS75">
        <v>81600</v>
      </c>
      <c r="AT75">
        <v>80</v>
      </c>
      <c r="AV75">
        <v>1</v>
      </c>
      <c r="BA75" t="s">
        <v>90</v>
      </c>
      <c r="BB75" t="s">
        <v>89</v>
      </c>
      <c r="BC75" t="s">
        <v>89</v>
      </c>
      <c r="BD75" t="s">
        <v>90</v>
      </c>
      <c r="BE75" t="s">
        <v>1059</v>
      </c>
      <c r="BF75" t="s">
        <v>597</v>
      </c>
      <c r="BG75" t="s">
        <v>93</v>
      </c>
      <c r="BH75">
        <v>1</v>
      </c>
      <c r="BI75">
        <v>0</v>
      </c>
      <c r="BJ75">
        <v>0</v>
      </c>
      <c r="BK75">
        <v>0</v>
      </c>
      <c r="BM75">
        <v>81600</v>
      </c>
      <c r="BN75">
        <v>3</v>
      </c>
      <c r="BO75" t="s">
        <v>94</v>
      </c>
    </row>
    <row r="76" spans="1:67" hidden="1">
      <c r="A76" t="s">
        <v>582</v>
      </c>
      <c r="B76">
        <v>78749204295</v>
      </c>
      <c r="C76">
        <v>2630299138</v>
      </c>
      <c r="D76">
        <v>202411</v>
      </c>
      <c r="E76">
        <v>40300</v>
      </c>
      <c r="F76" t="s">
        <v>583</v>
      </c>
      <c r="G76" t="s">
        <v>1060</v>
      </c>
      <c r="H76" t="s">
        <v>1061</v>
      </c>
      <c r="I76" t="s">
        <v>1062</v>
      </c>
      <c r="J76" t="s">
        <v>1063</v>
      </c>
      <c r="K76">
        <v>2</v>
      </c>
      <c r="L76" t="s">
        <v>1064</v>
      </c>
      <c r="M76" t="s">
        <v>1051</v>
      </c>
      <c r="N76" t="s">
        <v>74</v>
      </c>
      <c r="O76" t="s">
        <v>75</v>
      </c>
      <c r="Q76" t="s">
        <v>1065</v>
      </c>
      <c r="R76" t="s">
        <v>1066</v>
      </c>
      <c r="S76">
        <v>7</v>
      </c>
      <c r="T76">
        <v>1</v>
      </c>
      <c r="U76" t="s">
        <v>680</v>
      </c>
      <c r="V76" t="s">
        <v>1067</v>
      </c>
      <c r="W76">
        <v>2</v>
      </c>
      <c r="X76">
        <v>2445100</v>
      </c>
      <c r="Y76">
        <v>1956080</v>
      </c>
      <c r="Z76">
        <v>489020</v>
      </c>
      <c r="AA76">
        <v>14348599789</v>
      </c>
      <c r="AB76" t="s">
        <v>80</v>
      </c>
      <c r="AC76" t="s">
        <v>81</v>
      </c>
      <c r="AE76" t="s">
        <v>82</v>
      </c>
      <c r="AF76" t="s">
        <v>83</v>
      </c>
      <c r="AG76" t="s">
        <v>507</v>
      </c>
      <c r="AK76">
        <v>1</v>
      </c>
      <c r="AL76">
        <v>1</v>
      </c>
      <c r="AM76">
        <v>102000</v>
      </c>
      <c r="AN76">
        <v>102000</v>
      </c>
      <c r="AO76">
        <v>102000</v>
      </c>
      <c r="AP76">
        <v>100</v>
      </c>
      <c r="AQ76" t="s">
        <v>1068</v>
      </c>
      <c r="AR76" t="s">
        <v>1069</v>
      </c>
      <c r="AS76">
        <v>81600</v>
      </c>
      <c r="AT76">
        <v>80</v>
      </c>
      <c r="AV76">
        <v>1</v>
      </c>
      <c r="BA76" t="s">
        <v>90</v>
      </c>
      <c r="BB76" t="s">
        <v>89</v>
      </c>
      <c r="BC76" t="s">
        <v>89</v>
      </c>
      <c r="BD76" t="s">
        <v>90</v>
      </c>
      <c r="BE76" t="s">
        <v>1070</v>
      </c>
      <c r="BF76" t="s">
        <v>597</v>
      </c>
      <c r="BG76" t="s">
        <v>93</v>
      </c>
      <c r="BH76">
        <v>1</v>
      </c>
      <c r="BI76">
        <v>0</v>
      </c>
      <c r="BJ76">
        <v>0</v>
      </c>
      <c r="BK76">
        <v>0</v>
      </c>
      <c r="BM76">
        <v>81600</v>
      </c>
      <c r="BN76">
        <v>3</v>
      </c>
      <c r="BO76" t="s">
        <v>94</v>
      </c>
    </row>
    <row r="77" spans="1:67" hidden="1">
      <c r="A77" t="s">
        <v>582</v>
      </c>
      <c r="B77">
        <v>78749210067</v>
      </c>
      <c r="C77">
        <v>2630758870</v>
      </c>
      <c r="D77">
        <v>202411</v>
      </c>
      <c r="E77">
        <v>40300</v>
      </c>
      <c r="F77" t="s">
        <v>583</v>
      </c>
      <c r="G77" t="s">
        <v>1071</v>
      </c>
      <c r="H77" t="s">
        <v>1072</v>
      </c>
      <c r="I77" t="s">
        <v>1073</v>
      </c>
      <c r="J77" t="s">
        <v>1074</v>
      </c>
      <c r="K77">
        <v>2</v>
      </c>
      <c r="L77" t="s">
        <v>1075</v>
      </c>
      <c r="M77" t="s">
        <v>365</v>
      </c>
      <c r="N77" t="s">
        <v>74</v>
      </c>
      <c r="O77" t="s">
        <v>75</v>
      </c>
      <c r="Q77" t="s">
        <v>1076</v>
      </c>
      <c r="R77" t="s">
        <v>1077</v>
      </c>
      <c r="S77">
        <v>11</v>
      </c>
      <c r="T77">
        <v>1</v>
      </c>
      <c r="U77" t="s">
        <v>592</v>
      </c>
      <c r="V77" t="s">
        <v>1042</v>
      </c>
      <c r="W77">
        <v>2</v>
      </c>
      <c r="X77">
        <v>3728800</v>
      </c>
      <c r="Y77">
        <v>2983040</v>
      </c>
      <c r="Z77">
        <v>745760</v>
      </c>
      <c r="AA77">
        <v>14352716974</v>
      </c>
      <c r="AB77" t="s">
        <v>80</v>
      </c>
      <c r="AC77" t="s">
        <v>81</v>
      </c>
      <c r="AE77" t="s">
        <v>82</v>
      </c>
      <c r="AF77" t="s">
        <v>83</v>
      </c>
      <c r="AG77" t="s">
        <v>507</v>
      </c>
      <c r="AK77">
        <v>1</v>
      </c>
      <c r="AL77">
        <v>1</v>
      </c>
      <c r="AM77">
        <v>102000</v>
      </c>
      <c r="AN77">
        <v>102000</v>
      </c>
      <c r="AO77">
        <v>102000</v>
      </c>
      <c r="AP77">
        <v>100</v>
      </c>
      <c r="AQ77" t="s">
        <v>1078</v>
      </c>
      <c r="AR77" t="s">
        <v>1079</v>
      </c>
      <c r="AS77">
        <v>81600</v>
      </c>
      <c r="AT77">
        <v>80</v>
      </c>
      <c r="AV77">
        <v>1</v>
      </c>
      <c r="BA77" t="s">
        <v>90</v>
      </c>
      <c r="BB77" t="s">
        <v>89</v>
      </c>
      <c r="BC77" t="s">
        <v>89</v>
      </c>
      <c r="BD77" t="s">
        <v>90</v>
      </c>
      <c r="BE77" t="s">
        <v>1080</v>
      </c>
      <c r="BF77" t="s">
        <v>638</v>
      </c>
      <c r="BG77" t="s">
        <v>93</v>
      </c>
      <c r="BH77">
        <v>1</v>
      </c>
      <c r="BI77">
        <v>0</v>
      </c>
      <c r="BJ77">
        <v>0</v>
      </c>
      <c r="BK77">
        <v>0</v>
      </c>
      <c r="BM77">
        <v>81600</v>
      </c>
      <c r="BN77">
        <v>3</v>
      </c>
      <c r="BO77" t="s">
        <v>94</v>
      </c>
    </row>
    <row r="78" spans="1:67" hidden="1">
      <c r="A78" t="s">
        <v>582</v>
      </c>
      <c r="B78">
        <v>78749210974</v>
      </c>
      <c r="C78">
        <v>2630780821</v>
      </c>
      <c r="D78">
        <v>202411</v>
      </c>
      <c r="E78">
        <v>40300</v>
      </c>
      <c r="F78" t="s">
        <v>583</v>
      </c>
      <c r="G78" t="s">
        <v>1081</v>
      </c>
      <c r="H78" t="s">
        <v>1082</v>
      </c>
      <c r="I78" t="s">
        <v>1083</v>
      </c>
      <c r="J78" t="s">
        <v>1084</v>
      </c>
      <c r="K78">
        <v>1</v>
      </c>
      <c r="L78" t="s">
        <v>1085</v>
      </c>
      <c r="M78" t="s">
        <v>365</v>
      </c>
      <c r="N78" t="s">
        <v>74</v>
      </c>
      <c r="O78" t="s">
        <v>75</v>
      </c>
      <c r="Q78" t="s">
        <v>1086</v>
      </c>
      <c r="R78" t="s">
        <v>1087</v>
      </c>
      <c r="S78">
        <v>11</v>
      </c>
      <c r="T78">
        <v>1</v>
      </c>
      <c r="U78" t="s">
        <v>657</v>
      </c>
      <c r="V78" t="s">
        <v>680</v>
      </c>
      <c r="W78">
        <v>2</v>
      </c>
      <c r="X78">
        <v>3735800</v>
      </c>
      <c r="Y78">
        <v>2988640</v>
      </c>
      <c r="Z78">
        <v>747160</v>
      </c>
      <c r="AA78">
        <v>14352869443</v>
      </c>
      <c r="AB78" t="s">
        <v>80</v>
      </c>
      <c r="AC78" t="s">
        <v>81</v>
      </c>
      <c r="AE78" t="s">
        <v>82</v>
      </c>
      <c r="AF78" t="s">
        <v>83</v>
      </c>
      <c r="AG78" t="s">
        <v>507</v>
      </c>
      <c r="AK78">
        <v>1</v>
      </c>
      <c r="AL78">
        <v>1</v>
      </c>
      <c r="AM78">
        <v>102000</v>
      </c>
      <c r="AN78">
        <v>102000</v>
      </c>
      <c r="AO78">
        <v>102000</v>
      </c>
      <c r="AP78">
        <v>100</v>
      </c>
      <c r="AQ78" t="s">
        <v>1088</v>
      </c>
      <c r="AR78" t="s">
        <v>1089</v>
      </c>
      <c r="AS78">
        <v>81600</v>
      </c>
      <c r="AT78">
        <v>80</v>
      </c>
      <c r="AV78">
        <v>1</v>
      </c>
      <c r="BA78" t="s">
        <v>90</v>
      </c>
      <c r="BB78" t="s">
        <v>89</v>
      </c>
      <c r="BC78" t="s">
        <v>89</v>
      </c>
      <c r="BD78" t="s">
        <v>90</v>
      </c>
      <c r="BE78" t="s">
        <v>1090</v>
      </c>
      <c r="BF78" t="s">
        <v>638</v>
      </c>
      <c r="BG78" t="s">
        <v>93</v>
      </c>
      <c r="BH78">
        <v>1</v>
      </c>
      <c r="BI78">
        <v>0</v>
      </c>
      <c r="BJ78">
        <v>0</v>
      </c>
      <c r="BK78">
        <v>0</v>
      </c>
      <c r="BM78">
        <v>81600</v>
      </c>
      <c r="BN78">
        <v>3</v>
      </c>
      <c r="BO78" t="s">
        <v>94</v>
      </c>
    </row>
    <row r="79" spans="1:67" hidden="1">
      <c r="A79" t="s">
        <v>582</v>
      </c>
      <c r="B79">
        <v>78749226211</v>
      </c>
      <c r="C79">
        <v>2631734189</v>
      </c>
      <c r="D79">
        <v>202411</v>
      </c>
      <c r="E79">
        <v>40300</v>
      </c>
      <c r="F79" t="s">
        <v>583</v>
      </c>
      <c r="G79" t="s">
        <v>1091</v>
      </c>
      <c r="H79" t="s">
        <v>1092</v>
      </c>
      <c r="I79" t="s">
        <v>1093</v>
      </c>
      <c r="J79" t="s">
        <v>1094</v>
      </c>
      <c r="K79">
        <v>2</v>
      </c>
      <c r="L79" t="s">
        <v>1095</v>
      </c>
      <c r="M79" t="s">
        <v>1051</v>
      </c>
      <c r="N79" t="s">
        <v>331</v>
      </c>
      <c r="O79" t="s">
        <v>332</v>
      </c>
      <c r="Q79" t="s">
        <v>1096</v>
      </c>
      <c r="R79" t="s">
        <v>1097</v>
      </c>
      <c r="S79">
        <v>10</v>
      </c>
      <c r="T79">
        <v>1</v>
      </c>
      <c r="U79" t="s">
        <v>592</v>
      </c>
      <c r="V79" t="s">
        <v>78</v>
      </c>
      <c r="W79">
        <v>2</v>
      </c>
      <c r="X79">
        <v>3931799.4</v>
      </c>
      <c r="Y79">
        <v>3145439.52</v>
      </c>
      <c r="Z79">
        <v>786359.88</v>
      </c>
      <c r="AA79">
        <v>14360238629</v>
      </c>
      <c r="AB79" t="s">
        <v>80</v>
      </c>
      <c r="AC79" t="s">
        <v>81</v>
      </c>
      <c r="AE79" t="s">
        <v>82</v>
      </c>
      <c r="AF79" t="s">
        <v>83</v>
      </c>
      <c r="AG79" t="s">
        <v>507</v>
      </c>
      <c r="AK79">
        <v>1</v>
      </c>
      <c r="AL79">
        <v>1</v>
      </c>
      <c r="AM79">
        <v>102000</v>
      </c>
      <c r="AN79">
        <v>102000</v>
      </c>
      <c r="AO79">
        <v>102000</v>
      </c>
      <c r="AP79">
        <v>100</v>
      </c>
      <c r="AQ79" t="s">
        <v>1098</v>
      </c>
      <c r="AR79" t="s">
        <v>1099</v>
      </c>
      <c r="AS79">
        <v>81600</v>
      </c>
      <c r="AT79">
        <v>80</v>
      </c>
      <c r="AV79">
        <v>1</v>
      </c>
      <c r="BA79" t="s">
        <v>90</v>
      </c>
      <c r="BB79" t="s">
        <v>89</v>
      </c>
      <c r="BC79" t="s">
        <v>89</v>
      </c>
      <c r="BD79" t="s">
        <v>90</v>
      </c>
      <c r="BE79" t="s">
        <v>1100</v>
      </c>
      <c r="BF79" t="s">
        <v>597</v>
      </c>
      <c r="BG79" t="s">
        <v>93</v>
      </c>
      <c r="BH79">
        <v>1</v>
      </c>
      <c r="BI79">
        <v>0</v>
      </c>
      <c r="BJ79">
        <v>0</v>
      </c>
      <c r="BK79">
        <v>0</v>
      </c>
      <c r="BM79">
        <v>81600</v>
      </c>
      <c r="BN79">
        <v>3</v>
      </c>
      <c r="BO79" t="s">
        <v>94</v>
      </c>
    </row>
    <row r="80" spans="1:67" hidden="1">
      <c r="A80" t="s">
        <v>582</v>
      </c>
      <c r="B80">
        <v>78749236819</v>
      </c>
      <c r="C80">
        <v>2632576822</v>
      </c>
      <c r="D80">
        <v>202411</v>
      </c>
      <c r="E80">
        <v>40300</v>
      </c>
      <c r="F80" t="s">
        <v>583</v>
      </c>
      <c r="G80" t="s">
        <v>1101</v>
      </c>
      <c r="H80" t="s">
        <v>1102</v>
      </c>
      <c r="I80" t="s">
        <v>1103</v>
      </c>
      <c r="J80" t="s">
        <v>1104</v>
      </c>
      <c r="K80">
        <v>2</v>
      </c>
      <c r="L80" t="s">
        <v>1105</v>
      </c>
      <c r="M80" t="s">
        <v>955</v>
      </c>
      <c r="N80" t="s">
        <v>1106</v>
      </c>
      <c r="O80" t="s">
        <v>1107</v>
      </c>
      <c r="Q80" t="s">
        <v>1108</v>
      </c>
      <c r="R80" t="s">
        <v>1109</v>
      </c>
      <c r="S80">
        <v>14</v>
      </c>
      <c r="T80">
        <v>1</v>
      </c>
      <c r="U80" t="s">
        <v>622</v>
      </c>
      <c r="V80" t="s">
        <v>1110</v>
      </c>
      <c r="W80">
        <v>2</v>
      </c>
      <c r="X80">
        <v>4688500</v>
      </c>
      <c r="Y80">
        <v>3750800</v>
      </c>
      <c r="Z80">
        <v>937700</v>
      </c>
      <c r="AA80">
        <v>14367096088</v>
      </c>
      <c r="AB80" t="s">
        <v>80</v>
      </c>
      <c r="AC80" t="s">
        <v>81</v>
      </c>
      <c r="AE80" t="s">
        <v>82</v>
      </c>
      <c r="AF80" t="s">
        <v>83</v>
      </c>
      <c r="AG80" t="s">
        <v>507</v>
      </c>
      <c r="AK80">
        <v>1</v>
      </c>
      <c r="AL80">
        <v>1</v>
      </c>
      <c r="AM80">
        <v>102000</v>
      </c>
      <c r="AN80">
        <v>102000</v>
      </c>
      <c r="AO80">
        <v>102000</v>
      </c>
      <c r="AP80">
        <v>100</v>
      </c>
      <c r="AQ80" t="s">
        <v>1111</v>
      </c>
      <c r="AR80" t="s">
        <v>265</v>
      </c>
      <c r="AS80">
        <v>81600</v>
      </c>
      <c r="AT80">
        <v>80</v>
      </c>
      <c r="AV80">
        <v>1</v>
      </c>
      <c r="BA80" t="s">
        <v>90</v>
      </c>
      <c r="BB80" t="s">
        <v>89</v>
      </c>
      <c r="BC80" t="s">
        <v>89</v>
      </c>
      <c r="BD80" t="s">
        <v>90</v>
      </c>
      <c r="BE80" t="s">
        <v>1112</v>
      </c>
      <c r="BF80" t="s">
        <v>597</v>
      </c>
      <c r="BG80" t="s">
        <v>93</v>
      </c>
      <c r="BH80">
        <v>1</v>
      </c>
      <c r="BI80">
        <v>0</v>
      </c>
      <c r="BJ80">
        <v>0</v>
      </c>
      <c r="BK80">
        <v>0</v>
      </c>
      <c r="BM80">
        <v>81600</v>
      </c>
      <c r="BN80">
        <v>3</v>
      </c>
      <c r="BO80" t="s">
        <v>94</v>
      </c>
    </row>
    <row r="81" spans="1:71" hidden="1">
      <c r="A81" t="s">
        <v>582</v>
      </c>
      <c r="B81">
        <v>78749243709</v>
      </c>
      <c r="C81">
        <v>2632879441</v>
      </c>
      <c r="D81">
        <v>202411</v>
      </c>
      <c r="E81">
        <v>40300</v>
      </c>
      <c r="F81" t="s">
        <v>583</v>
      </c>
      <c r="G81" t="s">
        <v>1113</v>
      </c>
      <c r="H81" t="s">
        <v>1114</v>
      </c>
      <c r="I81" t="s">
        <v>1115</v>
      </c>
      <c r="J81" t="s">
        <v>1116</v>
      </c>
      <c r="K81">
        <v>2</v>
      </c>
      <c r="L81" t="s">
        <v>1117</v>
      </c>
      <c r="M81" t="s">
        <v>365</v>
      </c>
      <c r="N81" t="s">
        <v>74</v>
      </c>
      <c r="O81" t="s">
        <v>122</v>
      </c>
      <c r="Q81" t="s">
        <v>1118</v>
      </c>
      <c r="R81" t="s">
        <v>1119</v>
      </c>
      <c r="S81">
        <v>8</v>
      </c>
      <c r="T81">
        <v>1</v>
      </c>
      <c r="U81" t="s">
        <v>592</v>
      </c>
      <c r="V81" t="s">
        <v>78</v>
      </c>
      <c r="W81">
        <v>2</v>
      </c>
      <c r="X81">
        <v>1917530</v>
      </c>
      <c r="Y81">
        <v>1534024</v>
      </c>
      <c r="Z81">
        <v>383506</v>
      </c>
      <c r="AA81">
        <v>14369227976</v>
      </c>
      <c r="AB81" t="s">
        <v>80</v>
      </c>
      <c r="AC81" t="s">
        <v>81</v>
      </c>
      <c r="AE81" t="s">
        <v>82</v>
      </c>
      <c r="AF81" t="s">
        <v>83</v>
      </c>
      <c r="AG81" t="s">
        <v>507</v>
      </c>
      <c r="AK81">
        <v>1</v>
      </c>
      <c r="AL81">
        <v>1</v>
      </c>
      <c r="AM81">
        <v>102000</v>
      </c>
      <c r="AN81">
        <v>102000</v>
      </c>
      <c r="AO81">
        <v>102000</v>
      </c>
      <c r="AP81">
        <v>100</v>
      </c>
      <c r="AQ81" t="s">
        <v>1120</v>
      </c>
      <c r="AR81" t="s">
        <v>1121</v>
      </c>
      <c r="AS81">
        <v>81600</v>
      </c>
      <c r="AT81">
        <v>80</v>
      </c>
      <c r="AV81">
        <v>1</v>
      </c>
      <c r="BA81" t="s">
        <v>90</v>
      </c>
      <c r="BB81" t="s">
        <v>89</v>
      </c>
      <c r="BC81" t="s">
        <v>89</v>
      </c>
      <c r="BD81" t="s">
        <v>90</v>
      </c>
      <c r="BE81" t="s">
        <v>1100</v>
      </c>
      <c r="BF81" t="s">
        <v>597</v>
      </c>
      <c r="BG81" t="s">
        <v>93</v>
      </c>
      <c r="BH81">
        <v>1</v>
      </c>
      <c r="BI81">
        <v>0</v>
      </c>
      <c r="BJ81">
        <v>0</v>
      </c>
      <c r="BK81">
        <v>0</v>
      </c>
      <c r="BM81">
        <v>81600</v>
      </c>
      <c r="BN81">
        <v>3</v>
      </c>
      <c r="BO81" t="s">
        <v>94</v>
      </c>
    </row>
    <row r="82" spans="1:71" hidden="1">
      <c r="A82" t="s">
        <v>582</v>
      </c>
      <c r="B82">
        <v>78749252592</v>
      </c>
      <c r="C82">
        <v>2633826496</v>
      </c>
      <c r="D82">
        <v>202411</v>
      </c>
      <c r="E82">
        <v>40300</v>
      </c>
      <c r="F82" t="s">
        <v>583</v>
      </c>
      <c r="G82" t="s">
        <v>1122</v>
      </c>
      <c r="H82" t="s">
        <v>1123</v>
      </c>
      <c r="I82" t="s">
        <v>1124</v>
      </c>
      <c r="J82" t="s">
        <v>1125</v>
      </c>
      <c r="K82">
        <v>1</v>
      </c>
      <c r="L82" t="s">
        <v>1126</v>
      </c>
      <c r="M82" t="s">
        <v>804</v>
      </c>
      <c r="N82" t="s">
        <v>1127</v>
      </c>
      <c r="O82" t="s">
        <v>1128</v>
      </c>
      <c r="Q82" t="s">
        <v>1129</v>
      </c>
      <c r="R82" t="s">
        <v>1130</v>
      </c>
      <c r="S82">
        <v>12</v>
      </c>
      <c r="T82">
        <v>1</v>
      </c>
      <c r="U82" t="s">
        <v>592</v>
      </c>
      <c r="V82" t="s">
        <v>1131</v>
      </c>
      <c r="W82">
        <v>2</v>
      </c>
      <c r="X82">
        <v>4954694</v>
      </c>
      <c r="Y82">
        <v>3963755.2</v>
      </c>
      <c r="Z82">
        <v>990938.8</v>
      </c>
      <c r="AA82">
        <v>14375825629</v>
      </c>
      <c r="AB82" t="s">
        <v>80</v>
      </c>
      <c r="AC82" t="s">
        <v>81</v>
      </c>
      <c r="AE82" t="s">
        <v>82</v>
      </c>
      <c r="AF82" t="s">
        <v>83</v>
      </c>
      <c r="AG82" t="s">
        <v>507</v>
      </c>
      <c r="AK82">
        <v>1</v>
      </c>
      <c r="AL82">
        <v>1</v>
      </c>
      <c r="AM82">
        <v>102000</v>
      </c>
      <c r="AN82">
        <v>102000</v>
      </c>
      <c r="AO82">
        <v>102000</v>
      </c>
      <c r="AP82">
        <v>100</v>
      </c>
      <c r="AQ82" t="s">
        <v>1132</v>
      </c>
      <c r="AR82" t="s">
        <v>1133</v>
      </c>
      <c r="AS82">
        <v>81600</v>
      </c>
      <c r="AT82">
        <v>80</v>
      </c>
      <c r="AV82">
        <v>1</v>
      </c>
      <c r="BA82" t="s">
        <v>90</v>
      </c>
      <c r="BB82" t="s">
        <v>89</v>
      </c>
      <c r="BC82" t="s">
        <v>89</v>
      </c>
      <c r="BD82" t="s">
        <v>90</v>
      </c>
      <c r="BE82" t="s">
        <v>1134</v>
      </c>
      <c r="BF82" t="s">
        <v>597</v>
      </c>
      <c r="BG82" t="s">
        <v>93</v>
      </c>
      <c r="BH82">
        <v>1</v>
      </c>
      <c r="BI82">
        <v>0</v>
      </c>
      <c r="BJ82">
        <v>0</v>
      </c>
      <c r="BK82">
        <v>0</v>
      </c>
      <c r="BM82">
        <v>81600</v>
      </c>
      <c r="BN82">
        <v>3</v>
      </c>
      <c r="BO82" t="s">
        <v>94</v>
      </c>
    </row>
    <row r="83" spans="1:71" hidden="1">
      <c r="A83" t="s">
        <v>582</v>
      </c>
      <c r="B83">
        <v>78749287452</v>
      </c>
      <c r="C83">
        <v>2635915144</v>
      </c>
      <c r="D83">
        <v>202411</v>
      </c>
      <c r="E83">
        <v>40300</v>
      </c>
      <c r="F83" t="s">
        <v>583</v>
      </c>
      <c r="G83" t="s">
        <v>1135</v>
      </c>
      <c r="H83" t="s">
        <v>1136</v>
      </c>
      <c r="I83" t="s">
        <v>1137</v>
      </c>
      <c r="J83" t="s">
        <v>1138</v>
      </c>
      <c r="K83">
        <v>1</v>
      </c>
      <c r="L83" t="s">
        <v>1139</v>
      </c>
      <c r="M83" t="s">
        <v>196</v>
      </c>
      <c r="N83" t="s">
        <v>74</v>
      </c>
      <c r="O83" t="s">
        <v>75</v>
      </c>
      <c r="Q83" t="s">
        <v>1140</v>
      </c>
      <c r="R83" t="s">
        <v>1141</v>
      </c>
      <c r="S83">
        <v>13</v>
      </c>
      <c r="T83">
        <v>1</v>
      </c>
      <c r="U83" t="s">
        <v>782</v>
      </c>
      <c r="V83" t="s">
        <v>1142</v>
      </c>
      <c r="W83">
        <v>2</v>
      </c>
      <c r="X83">
        <v>3602700</v>
      </c>
      <c r="Y83">
        <v>2882160</v>
      </c>
      <c r="Z83">
        <v>720540</v>
      </c>
      <c r="AA83">
        <v>14393013584</v>
      </c>
      <c r="AB83" t="s">
        <v>80</v>
      </c>
      <c r="AC83" t="s">
        <v>81</v>
      </c>
      <c r="AE83" t="s">
        <v>82</v>
      </c>
      <c r="AF83" t="s">
        <v>83</v>
      </c>
      <c r="AG83" t="s">
        <v>507</v>
      </c>
      <c r="AK83">
        <v>1</v>
      </c>
      <c r="AL83">
        <v>1</v>
      </c>
      <c r="AM83">
        <v>102000</v>
      </c>
      <c r="AN83">
        <v>102000</v>
      </c>
      <c r="AO83">
        <v>102000</v>
      </c>
      <c r="AP83">
        <v>100</v>
      </c>
      <c r="AQ83" t="s">
        <v>1143</v>
      </c>
      <c r="AR83" t="s">
        <v>1144</v>
      </c>
      <c r="AS83">
        <v>81600</v>
      </c>
      <c r="AT83">
        <v>80</v>
      </c>
      <c r="AV83">
        <v>1</v>
      </c>
      <c r="BA83" t="s">
        <v>90</v>
      </c>
      <c r="BB83" t="s">
        <v>89</v>
      </c>
      <c r="BC83" t="s">
        <v>89</v>
      </c>
      <c r="BD83" t="s">
        <v>90</v>
      </c>
      <c r="BE83" t="s">
        <v>1145</v>
      </c>
      <c r="BF83" t="s">
        <v>597</v>
      </c>
      <c r="BG83" t="s">
        <v>93</v>
      </c>
      <c r="BH83">
        <v>1</v>
      </c>
      <c r="BI83">
        <v>0</v>
      </c>
      <c r="BJ83">
        <v>0</v>
      </c>
      <c r="BK83">
        <v>0</v>
      </c>
      <c r="BM83">
        <v>81600</v>
      </c>
      <c r="BN83">
        <v>3</v>
      </c>
      <c r="BO83" t="s">
        <v>94</v>
      </c>
    </row>
    <row r="84" spans="1:71">
      <c r="BM84" s="1"/>
    </row>
    <row r="85" spans="1:71">
      <c r="BM85" s="1">
        <f>SUBTOTAL(9,BM3:BM84)</f>
        <v>1060800</v>
      </c>
    </row>
    <row r="87" spans="1:71" ht="16.8">
      <c r="BD87" s="6" t="s">
        <v>1146</v>
      </c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</row>
  </sheetData>
  <autoFilter ref="A1:BS83">
    <filterColumn colId="5">
      <filters>
        <filter val="44003"/>
      </filters>
    </filterColumn>
    <filterColumn colId="52">
      <filters>
        <filter val="Khoa Khám bệnh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S87"/>
  <sheetViews>
    <sheetView topLeftCell="AQ1" workbookViewId="0">
      <selection activeCell="BA89" sqref="BA89:BP93"/>
    </sheetView>
  </sheetViews>
  <sheetFormatPr defaultRowHeight="14.4"/>
  <cols>
    <col min="9" max="9" width="23" customWidth="1"/>
    <col min="12" max="12" width="24.109375" customWidth="1"/>
    <col min="17" max="17" width="12.88671875" customWidth="1"/>
    <col min="18" max="18" width="18.109375" customWidth="1"/>
    <col min="29" max="29" width="15.109375" style="2" customWidth="1"/>
    <col min="32" max="32" width="26" customWidth="1"/>
    <col min="53" max="53" width="56.33203125" bestFit="1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2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78784839889</v>
      </c>
      <c r="C2">
        <v>2623073624</v>
      </c>
      <c r="D2">
        <v>202411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V2" t="s">
        <v>79</v>
      </c>
      <c r="W2">
        <v>1</v>
      </c>
      <c r="X2">
        <v>638380</v>
      </c>
      <c r="Y2">
        <v>638380</v>
      </c>
      <c r="Z2">
        <v>0</v>
      </c>
      <c r="AA2">
        <v>14293977196</v>
      </c>
      <c r="AB2" t="s">
        <v>80</v>
      </c>
      <c r="AC2" t="s">
        <v>81</v>
      </c>
      <c r="AE2" t="s">
        <v>82</v>
      </c>
      <c r="AF2" t="s">
        <v>83</v>
      </c>
      <c r="AG2" t="s">
        <v>84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85</v>
      </c>
      <c r="AR2" t="s">
        <v>86</v>
      </c>
      <c r="AS2">
        <v>102000</v>
      </c>
      <c r="AT2">
        <v>100</v>
      </c>
      <c r="AV2">
        <v>1</v>
      </c>
      <c r="BA2" t="s">
        <v>87</v>
      </c>
      <c r="BB2" t="s">
        <v>88</v>
      </c>
      <c r="BC2" t="s">
        <v>89</v>
      </c>
      <c r="BD2" t="s">
        <v>90</v>
      </c>
      <c r="BE2" t="s">
        <v>91</v>
      </c>
      <c r="BF2" t="s">
        <v>92</v>
      </c>
      <c r="BG2" t="s">
        <v>93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3</v>
      </c>
      <c r="BO2" t="s">
        <v>94</v>
      </c>
    </row>
    <row r="3" spans="1:67" hidden="1">
      <c r="A3" t="s">
        <v>95</v>
      </c>
      <c r="B3">
        <v>78685612506</v>
      </c>
      <c r="C3">
        <v>2604930688</v>
      </c>
      <c r="D3">
        <v>202410</v>
      </c>
      <c r="E3">
        <v>6973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>
        <v>1</v>
      </c>
      <c r="L3" s="4" t="s">
        <v>101</v>
      </c>
      <c r="M3" t="s">
        <v>102</v>
      </c>
      <c r="N3" t="s">
        <v>103</v>
      </c>
      <c r="O3" t="s">
        <v>104</v>
      </c>
      <c r="Q3" t="s">
        <v>105</v>
      </c>
      <c r="R3" t="s">
        <v>106</v>
      </c>
      <c r="S3">
        <v>7</v>
      </c>
      <c r="T3">
        <v>1</v>
      </c>
      <c r="U3" t="s">
        <v>107</v>
      </c>
      <c r="V3" t="s">
        <v>108</v>
      </c>
      <c r="W3">
        <v>3</v>
      </c>
      <c r="X3">
        <v>2577728</v>
      </c>
      <c r="Y3">
        <v>2062182.3999999999</v>
      </c>
      <c r="Z3">
        <v>515545.59999999998</v>
      </c>
      <c r="AA3">
        <v>14153201199</v>
      </c>
      <c r="AB3" t="s">
        <v>80</v>
      </c>
      <c r="AC3" s="5">
        <v>2300831523</v>
      </c>
      <c r="AE3" t="s">
        <v>82</v>
      </c>
      <c r="AF3" t="s">
        <v>83</v>
      </c>
      <c r="AG3" t="s">
        <v>84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109</v>
      </c>
      <c r="AR3" t="s">
        <v>110</v>
      </c>
      <c r="AS3">
        <v>81600</v>
      </c>
      <c r="AT3">
        <v>80</v>
      </c>
      <c r="AV3">
        <v>1</v>
      </c>
      <c r="BA3" t="s">
        <v>90</v>
      </c>
      <c r="BB3" t="s">
        <v>89</v>
      </c>
      <c r="BC3" t="s">
        <v>111</v>
      </c>
      <c r="BD3" t="s">
        <v>112</v>
      </c>
      <c r="BE3" t="s">
        <v>113</v>
      </c>
      <c r="BF3" t="s">
        <v>114</v>
      </c>
      <c r="BG3" t="s">
        <v>93</v>
      </c>
      <c r="BH3">
        <v>1</v>
      </c>
      <c r="BI3">
        <v>0</v>
      </c>
      <c r="BJ3">
        <v>0</v>
      </c>
      <c r="BK3">
        <v>0</v>
      </c>
      <c r="BM3" s="1">
        <v>81600</v>
      </c>
      <c r="BN3">
        <v>3</v>
      </c>
      <c r="BO3" t="s">
        <v>94</v>
      </c>
    </row>
    <row r="4" spans="1:67" hidden="1">
      <c r="A4" t="s">
        <v>95</v>
      </c>
      <c r="B4">
        <v>78686277315</v>
      </c>
      <c r="C4">
        <v>2591581725</v>
      </c>
      <c r="D4">
        <v>202410</v>
      </c>
      <c r="E4">
        <v>6973</v>
      </c>
      <c r="F4" t="s">
        <v>96</v>
      </c>
      <c r="G4" t="s">
        <v>115</v>
      </c>
      <c r="H4" t="s">
        <v>116</v>
      </c>
      <c r="I4" t="s">
        <v>117</v>
      </c>
      <c r="J4" t="s">
        <v>118</v>
      </c>
      <c r="K4">
        <v>2</v>
      </c>
      <c r="L4" s="3" t="s">
        <v>119</v>
      </c>
      <c r="M4" t="s">
        <v>120</v>
      </c>
      <c r="N4" t="s">
        <v>121</v>
      </c>
      <c r="O4" t="s">
        <v>122</v>
      </c>
      <c r="Q4" t="s">
        <v>123</v>
      </c>
      <c r="R4" t="s">
        <v>124</v>
      </c>
      <c r="S4">
        <v>0</v>
      </c>
      <c r="T4">
        <v>1</v>
      </c>
      <c r="U4" t="s">
        <v>125</v>
      </c>
      <c r="W4">
        <v>1</v>
      </c>
      <c r="X4">
        <v>375900</v>
      </c>
      <c r="Y4">
        <v>375900</v>
      </c>
      <c r="Z4">
        <v>0</v>
      </c>
      <c r="AA4">
        <v>14060352881</v>
      </c>
      <c r="AB4" t="s">
        <v>80</v>
      </c>
      <c r="AC4" s="2" t="s">
        <v>81</v>
      </c>
      <c r="AE4" t="s">
        <v>82</v>
      </c>
      <c r="AF4" t="s">
        <v>83</v>
      </c>
      <c r="AG4" t="s">
        <v>84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126</v>
      </c>
      <c r="AR4" t="s">
        <v>127</v>
      </c>
      <c r="AS4">
        <v>102000</v>
      </c>
      <c r="AT4">
        <v>100</v>
      </c>
      <c r="AV4">
        <v>1</v>
      </c>
      <c r="BA4" t="s">
        <v>90</v>
      </c>
      <c r="BB4" t="s">
        <v>89</v>
      </c>
      <c r="BC4" t="s">
        <v>89</v>
      </c>
      <c r="BD4" t="s">
        <v>90</v>
      </c>
      <c r="BE4" t="s">
        <v>128</v>
      </c>
      <c r="BF4" t="s">
        <v>114</v>
      </c>
      <c r="BG4" t="s">
        <v>93</v>
      </c>
      <c r="BH4">
        <v>1</v>
      </c>
      <c r="BI4">
        <v>0</v>
      </c>
      <c r="BJ4">
        <v>0</v>
      </c>
      <c r="BK4">
        <v>0</v>
      </c>
      <c r="BM4" s="1">
        <v>102000</v>
      </c>
      <c r="BN4">
        <v>3</v>
      </c>
      <c r="BO4" t="s">
        <v>94</v>
      </c>
    </row>
    <row r="5" spans="1:67">
      <c r="A5" t="s">
        <v>95</v>
      </c>
      <c r="B5">
        <v>78695044775</v>
      </c>
      <c r="C5">
        <v>2590129755</v>
      </c>
      <c r="D5">
        <v>202410</v>
      </c>
      <c r="E5">
        <v>6973</v>
      </c>
      <c r="F5" t="s">
        <v>96</v>
      </c>
      <c r="G5" t="s">
        <v>129</v>
      </c>
      <c r="H5" t="s">
        <v>130</v>
      </c>
      <c r="I5" t="s">
        <v>131</v>
      </c>
      <c r="J5" t="s">
        <v>132</v>
      </c>
      <c r="K5">
        <v>2</v>
      </c>
      <c r="L5" s="3" t="s">
        <v>133</v>
      </c>
      <c r="M5" t="s">
        <v>134</v>
      </c>
      <c r="N5" t="s">
        <v>74</v>
      </c>
      <c r="O5" t="s">
        <v>122</v>
      </c>
      <c r="Q5" t="s">
        <v>135</v>
      </c>
      <c r="R5" t="s">
        <v>136</v>
      </c>
      <c r="S5">
        <v>8</v>
      </c>
      <c r="T5">
        <v>2</v>
      </c>
      <c r="U5" t="s">
        <v>137</v>
      </c>
      <c r="V5" t="s">
        <v>138</v>
      </c>
      <c r="W5">
        <v>3</v>
      </c>
      <c r="X5">
        <v>8307372</v>
      </c>
      <c r="Y5">
        <v>7892003.4000000004</v>
      </c>
      <c r="Z5">
        <v>415368.6</v>
      </c>
      <c r="AA5">
        <v>14051268548</v>
      </c>
      <c r="AB5" t="s">
        <v>80</v>
      </c>
      <c r="AC5" s="2" t="s">
        <v>81</v>
      </c>
      <c r="AE5" t="s">
        <v>82</v>
      </c>
      <c r="AF5" t="s">
        <v>83</v>
      </c>
      <c r="AG5" t="s">
        <v>84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139</v>
      </c>
      <c r="AR5" t="s">
        <v>140</v>
      </c>
      <c r="AS5">
        <v>96900</v>
      </c>
      <c r="AT5">
        <v>95</v>
      </c>
      <c r="AV5">
        <v>1</v>
      </c>
      <c r="AW5" t="s">
        <v>141</v>
      </c>
      <c r="BA5" t="s">
        <v>142</v>
      </c>
      <c r="BB5" t="s">
        <v>143</v>
      </c>
      <c r="BC5" t="s">
        <v>144</v>
      </c>
      <c r="BE5" t="s">
        <v>145</v>
      </c>
      <c r="BF5" t="s">
        <v>146</v>
      </c>
      <c r="BG5" t="s">
        <v>93</v>
      </c>
      <c r="BH5">
        <v>1</v>
      </c>
      <c r="BI5">
        <v>0</v>
      </c>
      <c r="BJ5">
        <v>0</v>
      </c>
      <c r="BK5">
        <v>0</v>
      </c>
      <c r="BM5" s="1">
        <v>96900</v>
      </c>
      <c r="BN5">
        <v>3</v>
      </c>
      <c r="BO5" t="s">
        <v>94</v>
      </c>
    </row>
    <row r="6" spans="1:67" hidden="1">
      <c r="A6" t="s">
        <v>95</v>
      </c>
      <c r="B6">
        <v>78864568372</v>
      </c>
      <c r="C6">
        <v>2630593046</v>
      </c>
      <c r="D6">
        <v>202411</v>
      </c>
      <c r="E6">
        <v>6973</v>
      </c>
      <c r="F6" t="s">
        <v>96</v>
      </c>
      <c r="G6" t="s">
        <v>147</v>
      </c>
      <c r="H6" t="s">
        <v>148</v>
      </c>
      <c r="I6" t="s">
        <v>149</v>
      </c>
      <c r="J6" t="s">
        <v>150</v>
      </c>
      <c r="K6">
        <v>1</v>
      </c>
      <c r="L6" t="s">
        <v>151</v>
      </c>
      <c r="M6" t="s">
        <v>152</v>
      </c>
      <c r="N6" t="s">
        <v>74</v>
      </c>
      <c r="O6" t="s">
        <v>122</v>
      </c>
      <c r="Q6" t="s">
        <v>153</v>
      </c>
      <c r="R6" t="s">
        <v>154</v>
      </c>
      <c r="S6">
        <v>5</v>
      </c>
      <c r="T6">
        <v>1</v>
      </c>
      <c r="U6" t="s">
        <v>155</v>
      </c>
      <c r="V6" t="s">
        <v>156</v>
      </c>
      <c r="W6">
        <v>3</v>
      </c>
      <c r="X6">
        <v>1996697</v>
      </c>
      <c r="Y6">
        <v>1996697</v>
      </c>
      <c r="Z6">
        <v>0</v>
      </c>
      <c r="AA6">
        <v>14351384996</v>
      </c>
      <c r="AB6" t="s">
        <v>80</v>
      </c>
      <c r="AC6" s="2" t="s">
        <v>81</v>
      </c>
      <c r="AE6" t="s">
        <v>82</v>
      </c>
      <c r="AF6" t="s">
        <v>83</v>
      </c>
      <c r="AG6" t="s">
        <v>84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157</v>
      </c>
      <c r="AR6" t="s">
        <v>158</v>
      </c>
      <c r="AS6">
        <v>102000</v>
      </c>
      <c r="AT6">
        <v>100</v>
      </c>
      <c r="AV6">
        <v>1</v>
      </c>
      <c r="BA6" t="s">
        <v>90</v>
      </c>
      <c r="BB6" t="s">
        <v>89</v>
      </c>
      <c r="BC6" t="s">
        <v>159</v>
      </c>
      <c r="BD6" t="s">
        <v>160</v>
      </c>
      <c r="BE6" t="s">
        <v>161</v>
      </c>
      <c r="BF6" t="s">
        <v>162</v>
      </c>
      <c r="BG6" t="s">
        <v>93</v>
      </c>
      <c r="BH6">
        <v>1</v>
      </c>
      <c r="BI6">
        <v>0</v>
      </c>
      <c r="BJ6">
        <v>0</v>
      </c>
      <c r="BK6">
        <v>0</v>
      </c>
      <c r="BM6" s="1">
        <v>102000</v>
      </c>
      <c r="BN6">
        <v>3</v>
      </c>
      <c r="BO6" t="s">
        <v>94</v>
      </c>
    </row>
    <row r="7" spans="1:67" hidden="1">
      <c r="A7" t="s">
        <v>95</v>
      </c>
      <c r="B7">
        <v>78864620694</v>
      </c>
      <c r="C7">
        <v>2630507281</v>
      </c>
      <c r="D7">
        <v>202411</v>
      </c>
      <c r="E7">
        <v>6973</v>
      </c>
      <c r="F7" t="s">
        <v>96</v>
      </c>
      <c r="G7" t="s">
        <v>163</v>
      </c>
      <c r="H7" t="s">
        <v>164</v>
      </c>
      <c r="I7" t="s">
        <v>165</v>
      </c>
      <c r="J7" t="s">
        <v>166</v>
      </c>
      <c r="K7">
        <v>2</v>
      </c>
      <c r="L7" t="s">
        <v>167</v>
      </c>
      <c r="M7" t="s">
        <v>134</v>
      </c>
      <c r="N7" t="s">
        <v>74</v>
      </c>
      <c r="O7" t="s">
        <v>122</v>
      </c>
      <c r="Q7" t="s">
        <v>168</v>
      </c>
      <c r="R7" t="s">
        <v>169</v>
      </c>
      <c r="S7">
        <v>8</v>
      </c>
      <c r="T7">
        <v>1</v>
      </c>
      <c r="U7" t="s">
        <v>170</v>
      </c>
      <c r="V7" t="s">
        <v>171</v>
      </c>
      <c r="W7">
        <v>3</v>
      </c>
      <c r="X7">
        <v>2550124</v>
      </c>
      <c r="Y7">
        <v>2550124</v>
      </c>
      <c r="Z7">
        <v>0</v>
      </c>
      <c r="AA7">
        <v>14350640704</v>
      </c>
      <c r="AB7" t="s">
        <v>80</v>
      </c>
      <c r="AC7" s="2" t="s">
        <v>81</v>
      </c>
      <c r="AE7" t="s">
        <v>82</v>
      </c>
      <c r="AF7" t="s">
        <v>83</v>
      </c>
      <c r="AG7" t="s">
        <v>84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172</v>
      </c>
      <c r="AR7" t="s">
        <v>173</v>
      </c>
      <c r="AS7">
        <v>102000</v>
      </c>
      <c r="AT7">
        <v>100</v>
      </c>
      <c r="AV7">
        <v>1</v>
      </c>
      <c r="BA7" t="s">
        <v>90</v>
      </c>
      <c r="BB7" t="s">
        <v>89</v>
      </c>
      <c r="BC7" t="s">
        <v>174</v>
      </c>
      <c r="BD7" t="s">
        <v>175</v>
      </c>
      <c r="BE7" t="s">
        <v>176</v>
      </c>
      <c r="BF7" t="s">
        <v>177</v>
      </c>
      <c r="BG7" t="s">
        <v>93</v>
      </c>
      <c r="BH7">
        <v>1</v>
      </c>
      <c r="BI7">
        <v>0</v>
      </c>
      <c r="BJ7">
        <v>0</v>
      </c>
      <c r="BK7">
        <v>0</v>
      </c>
      <c r="BM7" s="1">
        <v>102000</v>
      </c>
      <c r="BN7">
        <v>3</v>
      </c>
      <c r="BO7" t="s">
        <v>94</v>
      </c>
    </row>
    <row r="8" spans="1:67" hidden="1">
      <c r="A8" t="s">
        <v>95</v>
      </c>
      <c r="B8">
        <v>78864620954</v>
      </c>
      <c r="C8">
        <v>2630508330</v>
      </c>
      <c r="D8">
        <v>202411</v>
      </c>
      <c r="E8">
        <v>6973</v>
      </c>
      <c r="F8" t="s">
        <v>96</v>
      </c>
      <c r="G8" t="s">
        <v>178</v>
      </c>
      <c r="H8" t="s">
        <v>179</v>
      </c>
      <c r="I8" t="s">
        <v>180</v>
      </c>
      <c r="J8" t="s">
        <v>181</v>
      </c>
      <c r="K8">
        <v>2</v>
      </c>
      <c r="L8" t="s">
        <v>182</v>
      </c>
      <c r="M8" t="s">
        <v>183</v>
      </c>
      <c r="N8" t="s">
        <v>74</v>
      </c>
      <c r="O8" t="s">
        <v>75</v>
      </c>
      <c r="Q8" t="s">
        <v>184</v>
      </c>
      <c r="R8" t="s">
        <v>169</v>
      </c>
      <c r="S8">
        <v>9</v>
      </c>
      <c r="T8">
        <v>1</v>
      </c>
      <c r="U8" t="s">
        <v>185</v>
      </c>
      <c r="V8" t="s">
        <v>186</v>
      </c>
      <c r="W8">
        <v>3</v>
      </c>
      <c r="X8">
        <v>2684915</v>
      </c>
      <c r="Y8">
        <v>2684915</v>
      </c>
      <c r="Z8">
        <v>0</v>
      </c>
      <c r="AA8">
        <v>14350651648</v>
      </c>
      <c r="AB8" t="s">
        <v>80</v>
      </c>
      <c r="AC8" s="2" t="s">
        <v>81</v>
      </c>
      <c r="AE8" t="s">
        <v>82</v>
      </c>
      <c r="AF8" t="s">
        <v>83</v>
      </c>
      <c r="AG8" t="s">
        <v>84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187</v>
      </c>
      <c r="AR8" t="s">
        <v>188</v>
      </c>
      <c r="AS8">
        <v>102000</v>
      </c>
      <c r="AT8">
        <v>100</v>
      </c>
      <c r="AV8">
        <v>1</v>
      </c>
      <c r="BA8" t="s">
        <v>90</v>
      </c>
      <c r="BB8" t="s">
        <v>89</v>
      </c>
      <c r="BC8" t="s">
        <v>174</v>
      </c>
      <c r="BD8" t="s">
        <v>175</v>
      </c>
      <c r="BE8" t="s">
        <v>189</v>
      </c>
      <c r="BF8" t="s">
        <v>190</v>
      </c>
      <c r="BG8" t="s">
        <v>93</v>
      </c>
      <c r="BH8">
        <v>1</v>
      </c>
      <c r="BI8">
        <v>0</v>
      </c>
      <c r="BJ8">
        <v>0</v>
      </c>
      <c r="BK8">
        <v>0</v>
      </c>
      <c r="BM8" s="1">
        <v>102000</v>
      </c>
      <c r="BN8">
        <v>3</v>
      </c>
      <c r="BO8" t="s">
        <v>94</v>
      </c>
    </row>
    <row r="9" spans="1:67" hidden="1">
      <c r="A9" t="s">
        <v>95</v>
      </c>
      <c r="B9">
        <v>78864602969</v>
      </c>
      <c r="C9">
        <v>2613434047</v>
      </c>
      <c r="D9">
        <v>202411</v>
      </c>
      <c r="E9">
        <v>6973</v>
      </c>
      <c r="F9" t="s">
        <v>96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121</v>
      </c>
      <c r="O9" t="s">
        <v>122</v>
      </c>
      <c r="Q9" t="s">
        <v>197</v>
      </c>
      <c r="R9" t="s">
        <v>198</v>
      </c>
      <c r="S9">
        <v>10</v>
      </c>
      <c r="T9">
        <v>1</v>
      </c>
      <c r="U9" t="s">
        <v>199</v>
      </c>
      <c r="V9" t="s">
        <v>200</v>
      </c>
      <c r="W9">
        <v>3</v>
      </c>
      <c r="X9">
        <v>4403818</v>
      </c>
      <c r="Y9">
        <v>4403818</v>
      </c>
      <c r="Z9">
        <v>0</v>
      </c>
      <c r="AA9">
        <v>14220382234</v>
      </c>
      <c r="AB9" t="s">
        <v>80</v>
      </c>
      <c r="AC9" s="2" t="s">
        <v>81</v>
      </c>
      <c r="AE9" t="s">
        <v>82</v>
      </c>
      <c r="AF9" t="s">
        <v>83</v>
      </c>
      <c r="AG9" t="s">
        <v>84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201</v>
      </c>
      <c r="AR9" t="s">
        <v>202</v>
      </c>
      <c r="AS9">
        <v>102000</v>
      </c>
      <c r="AT9">
        <v>100</v>
      </c>
      <c r="AV9">
        <v>1</v>
      </c>
      <c r="BA9" t="s">
        <v>90</v>
      </c>
      <c r="BB9" t="s">
        <v>89</v>
      </c>
      <c r="BC9" t="s">
        <v>203</v>
      </c>
      <c r="BD9" t="s">
        <v>204</v>
      </c>
      <c r="BE9" t="s">
        <v>205</v>
      </c>
      <c r="BF9" t="s">
        <v>206</v>
      </c>
      <c r="BG9" t="s">
        <v>93</v>
      </c>
      <c r="BH9">
        <v>1</v>
      </c>
      <c r="BI9">
        <v>0</v>
      </c>
      <c r="BJ9">
        <v>0</v>
      </c>
      <c r="BK9">
        <v>0</v>
      </c>
      <c r="BM9" s="1">
        <v>102000</v>
      </c>
      <c r="BN9">
        <v>3</v>
      </c>
      <c r="BO9" t="s">
        <v>94</v>
      </c>
    </row>
    <row r="10" spans="1:67" hidden="1">
      <c r="A10" t="s">
        <v>95</v>
      </c>
      <c r="B10">
        <v>78864682582</v>
      </c>
      <c r="C10">
        <v>2614923020</v>
      </c>
      <c r="D10">
        <v>202411</v>
      </c>
      <c r="E10">
        <v>6973</v>
      </c>
      <c r="F10" t="s">
        <v>96</v>
      </c>
      <c r="G10" t="s">
        <v>207</v>
      </c>
      <c r="H10" t="s">
        <v>208</v>
      </c>
      <c r="I10" t="s">
        <v>209</v>
      </c>
      <c r="J10" t="s">
        <v>210</v>
      </c>
      <c r="K10">
        <v>2</v>
      </c>
      <c r="L10" t="s">
        <v>211</v>
      </c>
      <c r="M10" t="s">
        <v>96</v>
      </c>
      <c r="N10" t="s">
        <v>74</v>
      </c>
      <c r="O10" t="s">
        <v>75</v>
      </c>
      <c r="Q10" t="s">
        <v>212</v>
      </c>
      <c r="R10" t="s">
        <v>213</v>
      </c>
      <c r="S10">
        <v>0</v>
      </c>
      <c r="T10">
        <v>1</v>
      </c>
      <c r="U10" t="s">
        <v>214</v>
      </c>
      <c r="V10" t="s">
        <v>215</v>
      </c>
      <c r="W10">
        <v>1</v>
      </c>
      <c r="X10">
        <v>417540</v>
      </c>
      <c r="Y10">
        <v>417540</v>
      </c>
      <c r="Z10">
        <v>0</v>
      </c>
      <c r="AA10">
        <v>14232341086</v>
      </c>
      <c r="AB10" t="s">
        <v>80</v>
      </c>
      <c r="AC10" s="2" t="s">
        <v>81</v>
      </c>
      <c r="AE10" t="s">
        <v>82</v>
      </c>
      <c r="AF10" t="s">
        <v>83</v>
      </c>
      <c r="AG10" t="s">
        <v>84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216</v>
      </c>
      <c r="AR10" t="s">
        <v>217</v>
      </c>
      <c r="AS10">
        <v>102000</v>
      </c>
      <c r="AT10">
        <v>100</v>
      </c>
      <c r="AV10">
        <v>1</v>
      </c>
      <c r="BA10" t="s">
        <v>90</v>
      </c>
      <c r="BB10" t="s">
        <v>89</v>
      </c>
      <c r="BC10" t="s">
        <v>89</v>
      </c>
      <c r="BD10" t="s">
        <v>90</v>
      </c>
      <c r="BE10" t="s">
        <v>218</v>
      </c>
      <c r="BF10" t="s">
        <v>190</v>
      </c>
      <c r="BG10" t="s">
        <v>93</v>
      </c>
      <c r="BH10">
        <v>1</v>
      </c>
      <c r="BI10">
        <v>0</v>
      </c>
      <c r="BJ10">
        <v>0</v>
      </c>
      <c r="BK10">
        <v>0</v>
      </c>
      <c r="BM10" s="1">
        <v>102000</v>
      </c>
      <c r="BN10">
        <v>3</v>
      </c>
      <c r="BO10" t="s">
        <v>94</v>
      </c>
    </row>
    <row r="11" spans="1:67" hidden="1">
      <c r="A11" t="s">
        <v>95</v>
      </c>
      <c r="B11">
        <v>78864622755</v>
      </c>
      <c r="C11">
        <v>2634977095</v>
      </c>
      <c r="D11">
        <v>202411</v>
      </c>
      <c r="E11">
        <v>6973</v>
      </c>
      <c r="F11" t="s">
        <v>96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96</v>
      </c>
      <c r="N11" t="s">
        <v>74</v>
      </c>
      <c r="O11" t="s">
        <v>75</v>
      </c>
      <c r="Q11" t="s">
        <v>224</v>
      </c>
      <c r="R11" t="s">
        <v>225</v>
      </c>
      <c r="S11">
        <v>8</v>
      </c>
      <c r="T11">
        <v>1</v>
      </c>
      <c r="U11" t="s">
        <v>226</v>
      </c>
      <c r="V11" t="s">
        <v>227</v>
      </c>
      <c r="W11">
        <v>3</v>
      </c>
      <c r="X11">
        <v>2843679</v>
      </c>
      <c r="Y11">
        <v>2843679</v>
      </c>
      <c r="Z11">
        <v>0</v>
      </c>
      <c r="AA11">
        <v>14385560126</v>
      </c>
      <c r="AB11" t="s">
        <v>80</v>
      </c>
      <c r="AC11" s="2" t="s">
        <v>81</v>
      </c>
      <c r="AE11" t="s">
        <v>82</v>
      </c>
      <c r="AF11" t="s">
        <v>83</v>
      </c>
      <c r="AG11" t="s">
        <v>84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228</v>
      </c>
      <c r="AR11" t="s">
        <v>229</v>
      </c>
      <c r="AS11">
        <v>102000</v>
      </c>
      <c r="AT11">
        <v>100</v>
      </c>
      <c r="AV11">
        <v>1</v>
      </c>
      <c r="BA11" t="s">
        <v>90</v>
      </c>
      <c r="BB11" t="s">
        <v>89</v>
      </c>
      <c r="BC11" t="s">
        <v>174</v>
      </c>
      <c r="BD11" t="s">
        <v>175</v>
      </c>
      <c r="BE11" t="s">
        <v>230</v>
      </c>
      <c r="BF11" t="s">
        <v>231</v>
      </c>
      <c r="BG11" t="s">
        <v>93</v>
      </c>
      <c r="BH11">
        <v>1</v>
      </c>
      <c r="BI11">
        <v>0</v>
      </c>
      <c r="BJ11">
        <v>0</v>
      </c>
      <c r="BK11">
        <v>0</v>
      </c>
      <c r="BM11" s="1">
        <v>102000</v>
      </c>
      <c r="BN11">
        <v>3</v>
      </c>
      <c r="BO11" t="s">
        <v>94</v>
      </c>
    </row>
    <row r="12" spans="1:67" hidden="1">
      <c r="A12" t="s">
        <v>95</v>
      </c>
      <c r="B12">
        <v>78865571439</v>
      </c>
      <c r="C12">
        <v>2636314616</v>
      </c>
      <c r="D12">
        <v>202411</v>
      </c>
      <c r="E12">
        <v>6973</v>
      </c>
      <c r="F12" t="s">
        <v>96</v>
      </c>
      <c r="G12" t="s">
        <v>232</v>
      </c>
      <c r="H12" t="s">
        <v>233</v>
      </c>
      <c r="I12" t="s">
        <v>234</v>
      </c>
      <c r="J12" t="s">
        <v>235</v>
      </c>
      <c r="K12">
        <v>1</v>
      </c>
      <c r="L12" t="s">
        <v>236</v>
      </c>
      <c r="M12" t="s">
        <v>134</v>
      </c>
      <c r="N12" t="s">
        <v>74</v>
      </c>
      <c r="O12" t="s">
        <v>122</v>
      </c>
      <c r="Q12" t="s">
        <v>237</v>
      </c>
      <c r="R12" t="s">
        <v>238</v>
      </c>
      <c r="S12">
        <v>10</v>
      </c>
      <c r="T12">
        <v>3</v>
      </c>
      <c r="U12" t="s">
        <v>170</v>
      </c>
      <c r="V12" t="s">
        <v>239</v>
      </c>
      <c r="W12">
        <v>3</v>
      </c>
      <c r="X12">
        <v>3156418</v>
      </c>
      <c r="Y12">
        <v>3156418</v>
      </c>
      <c r="Z12">
        <v>0</v>
      </c>
      <c r="AA12">
        <v>14396863781</v>
      </c>
      <c r="AB12" t="s">
        <v>80</v>
      </c>
      <c r="AC12" s="2" t="s">
        <v>81</v>
      </c>
      <c r="AE12" t="s">
        <v>82</v>
      </c>
      <c r="AF12" t="s">
        <v>83</v>
      </c>
      <c r="AG12" t="s">
        <v>84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240</v>
      </c>
      <c r="AR12" t="s">
        <v>241</v>
      </c>
      <c r="AS12">
        <v>102000</v>
      </c>
      <c r="AT12">
        <v>100</v>
      </c>
      <c r="AV12">
        <v>1</v>
      </c>
      <c r="AW12" t="s">
        <v>242</v>
      </c>
      <c r="BA12" t="s">
        <v>175</v>
      </c>
      <c r="BB12" t="s">
        <v>174</v>
      </c>
      <c r="BC12" t="s">
        <v>174</v>
      </c>
      <c r="BD12" t="s">
        <v>175</v>
      </c>
      <c r="BE12" t="s">
        <v>243</v>
      </c>
      <c r="BF12" t="s">
        <v>244</v>
      </c>
      <c r="BG12" t="s">
        <v>93</v>
      </c>
      <c r="BH12">
        <v>1</v>
      </c>
      <c r="BI12">
        <v>0</v>
      </c>
      <c r="BJ12">
        <v>0</v>
      </c>
      <c r="BK12">
        <v>0</v>
      </c>
      <c r="BM12" s="1">
        <v>102000</v>
      </c>
      <c r="BN12">
        <v>3</v>
      </c>
      <c r="BO12" t="s">
        <v>94</v>
      </c>
    </row>
    <row r="13" spans="1:67" hidden="1">
      <c r="A13" t="s">
        <v>95</v>
      </c>
      <c r="B13">
        <v>78864616663</v>
      </c>
      <c r="C13">
        <v>2622350768</v>
      </c>
      <c r="D13">
        <v>202411</v>
      </c>
      <c r="E13">
        <v>6973</v>
      </c>
      <c r="F13" t="s">
        <v>96</v>
      </c>
      <c r="G13" t="s">
        <v>245</v>
      </c>
      <c r="H13" t="s">
        <v>246</v>
      </c>
      <c r="I13" t="s">
        <v>247</v>
      </c>
      <c r="J13" t="s">
        <v>248</v>
      </c>
      <c r="K13">
        <v>2</v>
      </c>
      <c r="L13" t="s">
        <v>249</v>
      </c>
      <c r="M13" t="s">
        <v>250</v>
      </c>
      <c r="N13" t="s">
        <v>251</v>
      </c>
      <c r="O13" t="s">
        <v>252</v>
      </c>
      <c r="Q13" t="s">
        <v>253</v>
      </c>
      <c r="R13" t="s">
        <v>254</v>
      </c>
      <c r="S13">
        <v>6</v>
      </c>
      <c r="T13">
        <v>1</v>
      </c>
      <c r="U13" t="s">
        <v>226</v>
      </c>
      <c r="V13" t="s">
        <v>255</v>
      </c>
      <c r="W13">
        <v>3</v>
      </c>
      <c r="X13">
        <v>1774995</v>
      </c>
      <c r="Y13">
        <v>1419996</v>
      </c>
      <c r="Z13">
        <v>354999</v>
      </c>
      <c r="AA13">
        <v>14287832380</v>
      </c>
      <c r="AB13" t="s">
        <v>80</v>
      </c>
      <c r="AC13" s="2" t="s">
        <v>81</v>
      </c>
      <c r="AE13" t="s">
        <v>82</v>
      </c>
      <c r="AF13" t="s">
        <v>83</v>
      </c>
      <c r="AG13" t="s">
        <v>84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256</v>
      </c>
      <c r="AR13" t="s">
        <v>257</v>
      </c>
      <c r="AS13">
        <v>81600</v>
      </c>
      <c r="AT13">
        <v>80</v>
      </c>
      <c r="AV13">
        <v>1</v>
      </c>
      <c r="BA13" t="s">
        <v>90</v>
      </c>
      <c r="BB13" t="s">
        <v>89</v>
      </c>
      <c r="BC13" t="s">
        <v>174</v>
      </c>
      <c r="BD13" t="s">
        <v>175</v>
      </c>
      <c r="BE13" t="s">
        <v>258</v>
      </c>
      <c r="BF13" t="s">
        <v>231</v>
      </c>
      <c r="BG13" t="s">
        <v>93</v>
      </c>
      <c r="BH13">
        <v>1</v>
      </c>
      <c r="BI13">
        <v>0</v>
      </c>
      <c r="BJ13">
        <v>0</v>
      </c>
      <c r="BK13">
        <v>0</v>
      </c>
      <c r="BM13" s="1">
        <v>81600</v>
      </c>
      <c r="BN13">
        <v>3</v>
      </c>
      <c r="BO13" t="s">
        <v>94</v>
      </c>
    </row>
    <row r="14" spans="1:67" hidden="1">
      <c r="A14" t="s">
        <v>95</v>
      </c>
      <c r="B14">
        <v>78864875295</v>
      </c>
      <c r="C14">
        <v>2622590843</v>
      </c>
      <c r="D14">
        <v>202411</v>
      </c>
      <c r="E14">
        <v>6973</v>
      </c>
      <c r="F14" t="s">
        <v>96</v>
      </c>
      <c r="G14" t="s">
        <v>259</v>
      </c>
      <c r="H14" t="s">
        <v>260</v>
      </c>
      <c r="I14" t="s">
        <v>261</v>
      </c>
      <c r="J14" t="s">
        <v>262</v>
      </c>
      <c r="K14">
        <v>2</v>
      </c>
      <c r="L14" t="s">
        <v>263</v>
      </c>
      <c r="M14" t="s">
        <v>96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V14" t="s">
        <v>138</v>
      </c>
      <c r="W14">
        <v>1</v>
      </c>
      <c r="X14">
        <v>869850</v>
      </c>
      <c r="Y14">
        <v>869850</v>
      </c>
      <c r="Z14">
        <v>0</v>
      </c>
      <c r="AA14">
        <v>14289653794</v>
      </c>
      <c r="AB14" t="s">
        <v>80</v>
      </c>
      <c r="AC14" s="2" t="s">
        <v>81</v>
      </c>
      <c r="AE14" t="s">
        <v>82</v>
      </c>
      <c r="AF14" t="s">
        <v>83</v>
      </c>
      <c r="AG14" t="s">
        <v>84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267</v>
      </c>
      <c r="AR14" t="s">
        <v>268</v>
      </c>
      <c r="AS14">
        <v>102000</v>
      </c>
      <c r="AT14">
        <v>100</v>
      </c>
      <c r="AV14">
        <v>1</v>
      </c>
      <c r="BA14" t="s">
        <v>90</v>
      </c>
      <c r="BB14" t="s">
        <v>89</v>
      </c>
      <c r="BC14" t="s">
        <v>89</v>
      </c>
      <c r="BD14" t="s">
        <v>90</v>
      </c>
      <c r="BE14" t="s">
        <v>269</v>
      </c>
      <c r="BF14" t="s">
        <v>177</v>
      </c>
      <c r="BG14" t="s">
        <v>93</v>
      </c>
      <c r="BH14">
        <v>1</v>
      </c>
      <c r="BI14">
        <v>0</v>
      </c>
      <c r="BJ14">
        <v>0</v>
      </c>
      <c r="BK14">
        <v>0</v>
      </c>
      <c r="BM14" s="1">
        <v>102000</v>
      </c>
      <c r="BN14">
        <v>3</v>
      </c>
      <c r="BO14" t="s">
        <v>94</v>
      </c>
    </row>
    <row r="15" spans="1:67" hidden="1">
      <c r="A15" t="s">
        <v>95</v>
      </c>
      <c r="B15">
        <v>78865484985</v>
      </c>
      <c r="C15">
        <v>2623068951</v>
      </c>
      <c r="D15">
        <v>202411</v>
      </c>
      <c r="E15">
        <v>6973</v>
      </c>
      <c r="F15" t="s">
        <v>96</v>
      </c>
      <c r="G15" t="s">
        <v>270</v>
      </c>
      <c r="H15" t="s">
        <v>271</v>
      </c>
      <c r="I15" t="s">
        <v>272</v>
      </c>
      <c r="J15" t="s">
        <v>273</v>
      </c>
      <c r="K15">
        <v>2</v>
      </c>
      <c r="L15" t="s">
        <v>274</v>
      </c>
      <c r="M15" t="s">
        <v>275</v>
      </c>
      <c r="N15" t="s">
        <v>74</v>
      </c>
      <c r="O15" t="s">
        <v>75</v>
      </c>
      <c r="Q15" t="s">
        <v>276</v>
      </c>
      <c r="R15" t="s">
        <v>277</v>
      </c>
      <c r="S15">
        <v>6</v>
      </c>
      <c r="T15">
        <v>1</v>
      </c>
      <c r="U15" t="s">
        <v>185</v>
      </c>
      <c r="V15" t="s">
        <v>278</v>
      </c>
      <c r="W15">
        <v>3</v>
      </c>
      <c r="X15">
        <v>2413652</v>
      </c>
      <c r="Y15">
        <v>2413652</v>
      </c>
      <c r="Z15">
        <v>0</v>
      </c>
      <c r="AA15">
        <v>14293934801</v>
      </c>
      <c r="AB15" t="s">
        <v>80</v>
      </c>
      <c r="AC15" s="2" t="s">
        <v>81</v>
      </c>
      <c r="AE15" t="s">
        <v>82</v>
      </c>
      <c r="AF15" t="s">
        <v>83</v>
      </c>
      <c r="AG15" t="s">
        <v>84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279</v>
      </c>
      <c r="AR15" t="s">
        <v>280</v>
      </c>
      <c r="AS15">
        <v>102000</v>
      </c>
      <c r="AT15">
        <v>100</v>
      </c>
      <c r="AV15">
        <v>1</v>
      </c>
      <c r="AW15" t="s">
        <v>281</v>
      </c>
      <c r="BA15" t="s">
        <v>175</v>
      </c>
      <c r="BB15" t="s">
        <v>174</v>
      </c>
      <c r="BC15" t="s">
        <v>174</v>
      </c>
      <c r="BD15" t="s">
        <v>175</v>
      </c>
      <c r="BE15" t="s">
        <v>282</v>
      </c>
      <c r="BF15" t="s">
        <v>244</v>
      </c>
      <c r="BG15" t="s">
        <v>93</v>
      </c>
      <c r="BH15">
        <v>1</v>
      </c>
      <c r="BI15">
        <v>0</v>
      </c>
      <c r="BJ15">
        <v>0</v>
      </c>
      <c r="BK15">
        <v>0</v>
      </c>
      <c r="BM15" s="1">
        <v>102000</v>
      </c>
      <c r="BN15">
        <v>3</v>
      </c>
      <c r="BO15" t="s">
        <v>94</v>
      </c>
    </row>
    <row r="16" spans="1:67" hidden="1">
      <c r="A16" t="s">
        <v>95</v>
      </c>
      <c r="B16">
        <v>78864782794</v>
      </c>
      <c r="C16">
        <v>2618934165</v>
      </c>
      <c r="D16">
        <v>202411</v>
      </c>
      <c r="E16">
        <v>6973</v>
      </c>
      <c r="F16" t="s">
        <v>96</v>
      </c>
      <c r="G16" t="s">
        <v>283</v>
      </c>
      <c r="H16" t="s">
        <v>284</v>
      </c>
      <c r="I16" t="s">
        <v>285</v>
      </c>
      <c r="J16" t="s">
        <v>286</v>
      </c>
      <c r="K16">
        <v>2</v>
      </c>
      <c r="L16" t="s">
        <v>287</v>
      </c>
      <c r="M16" t="s">
        <v>288</v>
      </c>
      <c r="N16" t="s">
        <v>289</v>
      </c>
      <c r="O16" t="s">
        <v>290</v>
      </c>
      <c r="Q16" t="s">
        <v>276</v>
      </c>
      <c r="R16" t="s">
        <v>291</v>
      </c>
      <c r="S16">
        <v>0</v>
      </c>
      <c r="T16">
        <v>1</v>
      </c>
      <c r="U16" t="s">
        <v>292</v>
      </c>
      <c r="V16" t="s">
        <v>293</v>
      </c>
      <c r="W16">
        <v>1</v>
      </c>
      <c r="X16">
        <v>650460</v>
      </c>
      <c r="Y16">
        <v>520368</v>
      </c>
      <c r="Z16">
        <v>130092</v>
      </c>
      <c r="AA16">
        <v>14261621014</v>
      </c>
      <c r="AB16" t="s">
        <v>80</v>
      </c>
      <c r="AC16" s="2" t="s">
        <v>81</v>
      </c>
      <c r="AE16" t="s">
        <v>82</v>
      </c>
      <c r="AF16" t="s">
        <v>83</v>
      </c>
      <c r="AG16" t="s">
        <v>84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294</v>
      </c>
      <c r="AR16" t="s">
        <v>295</v>
      </c>
      <c r="AS16">
        <v>81600</v>
      </c>
      <c r="AT16">
        <v>80</v>
      </c>
      <c r="AV16">
        <v>1</v>
      </c>
      <c r="BA16" t="s">
        <v>90</v>
      </c>
      <c r="BB16" t="s">
        <v>89</v>
      </c>
      <c r="BC16" t="s">
        <v>89</v>
      </c>
      <c r="BD16" t="s">
        <v>90</v>
      </c>
      <c r="BE16" t="s">
        <v>296</v>
      </c>
      <c r="BF16" t="s">
        <v>231</v>
      </c>
      <c r="BG16" t="s">
        <v>93</v>
      </c>
      <c r="BH16">
        <v>1</v>
      </c>
      <c r="BI16">
        <v>0</v>
      </c>
      <c r="BJ16">
        <v>0</v>
      </c>
      <c r="BK16">
        <v>0</v>
      </c>
      <c r="BM16" s="1">
        <v>81600</v>
      </c>
      <c r="BN16">
        <v>3</v>
      </c>
      <c r="BO16" t="s">
        <v>94</v>
      </c>
    </row>
    <row r="17" spans="1:67" hidden="1">
      <c r="A17" t="s">
        <v>95</v>
      </c>
      <c r="B17">
        <v>78865503088</v>
      </c>
      <c r="C17">
        <v>2625330960</v>
      </c>
      <c r="D17">
        <v>202411</v>
      </c>
      <c r="E17">
        <v>6973</v>
      </c>
      <c r="F17" t="s">
        <v>96</v>
      </c>
      <c r="G17" t="s">
        <v>297</v>
      </c>
      <c r="H17" t="s">
        <v>298</v>
      </c>
      <c r="I17" t="s">
        <v>299</v>
      </c>
      <c r="J17" t="s">
        <v>300</v>
      </c>
      <c r="K17">
        <v>1</v>
      </c>
      <c r="L17" t="s">
        <v>301</v>
      </c>
      <c r="M17" t="s">
        <v>96</v>
      </c>
      <c r="N17" t="s">
        <v>302</v>
      </c>
      <c r="O17" t="s">
        <v>303</v>
      </c>
      <c r="Q17" t="s">
        <v>304</v>
      </c>
      <c r="R17" t="s">
        <v>305</v>
      </c>
      <c r="S17">
        <v>2</v>
      </c>
      <c r="T17">
        <v>1</v>
      </c>
      <c r="U17" t="s">
        <v>306</v>
      </c>
      <c r="V17" t="s">
        <v>307</v>
      </c>
      <c r="W17">
        <v>3</v>
      </c>
      <c r="X17">
        <v>916265</v>
      </c>
      <c r="Y17">
        <v>916265</v>
      </c>
      <c r="Z17">
        <v>0</v>
      </c>
      <c r="AA17">
        <v>14312551026</v>
      </c>
      <c r="AB17" t="s">
        <v>80</v>
      </c>
      <c r="AC17" s="2" t="s">
        <v>81</v>
      </c>
      <c r="AE17" t="s">
        <v>82</v>
      </c>
      <c r="AF17" t="s">
        <v>83</v>
      </c>
      <c r="AG17" t="s">
        <v>84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308</v>
      </c>
      <c r="AR17" t="s">
        <v>309</v>
      </c>
      <c r="AS17">
        <v>102000</v>
      </c>
      <c r="AT17">
        <v>100</v>
      </c>
      <c r="AV17">
        <v>1</v>
      </c>
      <c r="AW17" t="s">
        <v>310</v>
      </c>
      <c r="BA17" t="s">
        <v>175</v>
      </c>
      <c r="BB17" t="s">
        <v>174</v>
      </c>
      <c r="BC17" t="s">
        <v>174</v>
      </c>
      <c r="BD17" t="s">
        <v>175</v>
      </c>
      <c r="BE17" t="s">
        <v>311</v>
      </c>
      <c r="BF17" t="s">
        <v>114</v>
      </c>
      <c r="BG17" t="s">
        <v>93</v>
      </c>
      <c r="BH17">
        <v>1</v>
      </c>
      <c r="BI17">
        <v>0</v>
      </c>
      <c r="BJ17">
        <v>0</v>
      </c>
      <c r="BK17">
        <v>0</v>
      </c>
      <c r="BM17" s="1">
        <v>102000</v>
      </c>
      <c r="BN17">
        <v>3</v>
      </c>
      <c r="BO17" t="s">
        <v>94</v>
      </c>
    </row>
    <row r="18" spans="1:67" hidden="1">
      <c r="A18" t="s">
        <v>95</v>
      </c>
      <c r="B18">
        <v>78865503606</v>
      </c>
      <c r="C18">
        <v>2625428513</v>
      </c>
      <c r="D18">
        <v>202411</v>
      </c>
      <c r="E18">
        <v>6973</v>
      </c>
      <c r="F18" t="s">
        <v>96</v>
      </c>
      <c r="G18" t="s">
        <v>312</v>
      </c>
      <c r="H18" t="s">
        <v>313</v>
      </c>
      <c r="I18" t="s">
        <v>314</v>
      </c>
      <c r="J18" t="s">
        <v>315</v>
      </c>
      <c r="K18">
        <v>1</v>
      </c>
      <c r="L18" t="s">
        <v>316</v>
      </c>
      <c r="M18" t="s">
        <v>134</v>
      </c>
      <c r="N18" t="s">
        <v>74</v>
      </c>
      <c r="O18" t="s">
        <v>122</v>
      </c>
      <c r="Q18" t="s">
        <v>317</v>
      </c>
      <c r="R18" t="s">
        <v>318</v>
      </c>
      <c r="S18">
        <v>5</v>
      </c>
      <c r="T18">
        <v>2</v>
      </c>
      <c r="U18" t="s">
        <v>319</v>
      </c>
      <c r="V18" t="s">
        <v>226</v>
      </c>
      <c r="W18">
        <v>3</v>
      </c>
      <c r="X18">
        <v>2198995</v>
      </c>
      <c r="Y18">
        <v>2198995</v>
      </c>
      <c r="Z18">
        <v>0</v>
      </c>
      <c r="AA18">
        <v>14313464544</v>
      </c>
      <c r="AB18" t="s">
        <v>80</v>
      </c>
      <c r="AC18" s="2" t="s">
        <v>81</v>
      </c>
      <c r="AE18" t="s">
        <v>82</v>
      </c>
      <c r="AF18" t="s">
        <v>83</v>
      </c>
      <c r="AG18" t="s">
        <v>84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320</v>
      </c>
      <c r="AR18" t="s">
        <v>321</v>
      </c>
      <c r="AS18">
        <v>102000</v>
      </c>
      <c r="AT18">
        <v>100</v>
      </c>
      <c r="AV18">
        <v>1</v>
      </c>
      <c r="AW18" t="s">
        <v>322</v>
      </c>
      <c r="BA18" t="s">
        <v>175</v>
      </c>
      <c r="BB18" t="s">
        <v>174</v>
      </c>
      <c r="BC18" t="s">
        <v>174</v>
      </c>
      <c r="BD18" t="s">
        <v>175</v>
      </c>
      <c r="BE18" t="s">
        <v>323</v>
      </c>
      <c r="BF18" t="s">
        <v>324</v>
      </c>
      <c r="BG18" t="s">
        <v>93</v>
      </c>
      <c r="BH18">
        <v>1</v>
      </c>
      <c r="BI18">
        <v>0</v>
      </c>
      <c r="BJ18">
        <v>0</v>
      </c>
      <c r="BK18">
        <v>0</v>
      </c>
      <c r="BM18" s="1">
        <v>102000</v>
      </c>
      <c r="BN18">
        <v>3</v>
      </c>
      <c r="BO18" t="s">
        <v>94</v>
      </c>
    </row>
    <row r="19" spans="1:67" hidden="1">
      <c r="A19" t="s">
        <v>95</v>
      </c>
      <c r="B19">
        <v>78865626787</v>
      </c>
      <c r="C19">
        <v>2627903503</v>
      </c>
      <c r="D19">
        <v>202411</v>
      </c>
      <c r="E19">
        <v>6973</v>
      </c>
      <c r="F19" t="s">
        <v>96</v>
      </c>
      <c r="G19" t="s">
        <v>325</v>
      </c>
      <c r="H19" t="s">
        <v>326</v>
      </c>
      <c r="I19" t="s">
        <v>327</v>
      </c>
      <c r="J19" t="s">
        <v>328</v>
      </c>
      <c r="K19">
        <v>2</v>
      </c>
      <c r="L19" t="s">
        <v>329</v>
      </c>
      <c r="M19" t="s">
        <v>330</v>
      </c>
      <c r="N19" t="s">
        <v>331</v>
      </c>
      <c r="O19" t="s">
        <v>332</v>
      </c>
      <c r="Q19" t="s">
        <v>333</v>
      </c>
      <c r="R19" t="s">
        <v>334</v>
      </c>
      <c r="S19">
        <v>7</v>
      </c>
      <c r="T19">
        <v>2</v>
      </c>
      <c r="U19" t="s">
        <v>335</v>
      </c>
      <c r="V19" t="s">
        <v>336</v>
      </c>
      <c r="W19">
        <v>3</v>
      </c>
      <c r="X19">
        <v>3920055</v>
      </c>
      <c r="Y19">
        <v>3136044</v>
      </c>
      <c r="Z19">
        <v>784011</v>
      </c>
      <c r="AA19">
        <v>14331662653</v>
      </c>
      <c r="AB19" t="s">
        <v>80</v>
      </c>
      <c r="AC19" s="2" t="s">
        <v>81</v>
      </c>
      <c r="AE19" t="s">
        <v>82</v>
      </c>
      <c r="AF19" t="s">
        <v>83</v>
      </c>
      <c r="AG19" t="s">
        <v>84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337</v>
      </c>
      <c r="AR19" t="s">
        <v>338</v>
      </c>
      <c r="AS19">
        <v>81600</v>
      </c>
      <c r="AT19">
        <v>80</v>
      </c>
      <c r="AV19">
        <v>1</v>
      </c>
      <c r="AW19" t="s">
        <v>339</v>
      </c>
      <c r="BA19" t="s">
        <v>340</v>
      </c>
      <c r="BB19" t="s">
        <v>341</v>
      </c>
      <c r="BC19" t="s">
        <v>341</v>
      </c>
      <c r="BD19" t="s">
        <v>340</v>
      </c>
      <c r="BE19" t="s">
        <v>342</v>
      </c>
      <c r="BF19" t="s">
        <v>343</v>
      </c>
      <c r="BG19" t="s">
        <v>93</v>
      </c>
      <c r="BH19">
        <v>1</v>
      </c>
      <c r="BI19">
        <v>0</v>
      </c>
      <c r="BJ19">
        <v>0</v>
      </c>
      <c r="BK19">
        <v>0</v>
      </c>
      <c r="BM19" s="1">
        <v>81600</v>
      </c>
      <c r="BN19">
        <v>3</v>
      </c>
      <c r="BO19" t="s">
        <v>94</v>
      </c>
    </row>
    <row r="20" spans="1:67" hidden="1">
      <c r="A20" t="s">
        <v>344</v>
      </c>
      <c r="B20">
        <v>78548855100</v>
      </c>
      <c r="C20">
        <v>2590643487</v>
      </c>
      <c r="D20">
        <v>202410</v>
      </c>
      <c r="E20">
        <v>6974</v>
      </c>
      <c r="F20" t="s">
        <v>196</v>
      </c>
      <c r="G20" t="s">
        <v>345</v>
      </c>
      <c r="H20" t="s">
        <v>346</v>
      </c>
      <c r="I20" t="s">
        <v>347</v>
      </c>
      <c r="J20" t="s">
        <v>348</v>
      </c>
      <c r="K20">
        <v>1</v>
      </c>
      <c r="L20" t="s">
        <v>349</v>
      </c>
      <c r="M20" t="s">
        <v>196</v>
      </c>
      <c r="N20" t="s">
        <v>121</v>
      </c>
      <c r="O20" t="s">
        <v>122</v>
      </c>
      <c r="Q20" t="s">
        <v>350</v>
      </c>
      <c r="R20" t="s">
        <v>351</v>
      </c>
      <c r="S20">
        <v>7</v>
      </c>
      <c r="T20">
        <v>1</v>
      </c>
      <c r="U20" t="s">
        <v>352</v>
      </c>
      <c r="V20" t="s">
        <v>353</v>
      </c>
      <c r="W20">
        <v>3</v>
      </c>
      <c r="X20">
        <v>3901197.8</v>
      </c>
      <c r="Y20">
        <v>3901197.8</v>
      </c>
      <c r="Z20">
        <v>0</v>
      </c>
      <c r="AA20">
        <v>14054422041</v>
      </c>
      <c r="AB20" t="s">
        <v>80</v>
      </c>
      <c r="AC20" t="s">
        <v>81</v>
      </c>
      <c r="AE20" t="s">
        <v>82</v>
      </c>
      <c r="AF20" t="s">
        <v>83</v>
      </c>
      <c r="AG20" t="s">
        <v>84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354</v>
      </c>
      <c r="AR20" t="s">
        <v>355</v>
      </c>
      <c r="AS20">
        <v>102000</v>
      </c>
      <c r="AT20">
        <v>100</v>
      </c>
      <c r="AV20">
        <v>1</v>
      </c>
      <c r="AW20" t="s">
        <v>356</v>
      </c>
      <c r="BA20" t="s">
        <v>204</v>
      </c>
      <c r="BB20" t="s">
        <v>203</v>
      </c>
      <c r="BC20" t="s">
        <v>203</v>
      </c>
      <c r="BD20" t="s">
        <v>204</v>
      </c>
      <c r="BE20" t="s">
        <v>357</v>
      </c>
      <c r="BF20" t="s">
        <v>358</v>
      </c>
      <c r="BG20" t="s">
        <v>93</v>
      </c>
      <c r="BH20">
        <v>1</v>
      </c>
      <c r="BI20">
        <v>0</v>
      </c>
      <c r="BJ20">
        <v>0</v>
      </c>
      <c r="BK20">
        <v>0</v>
      </c>
      <c r="BM20">
        <v>102000</v>
      </c>
      <c r="BN20">
        <v>3</v>
      </c>
      <c r="BO20" t="s">
        <v>94</v>
      </c>
    </row>
    <row r="21" spans="1:67" hidden="1">
      <c r="A21" t="s">
        <v>359</v>
      </c>
      <c r="B21">
        <v>78729906854</v>
      </c>
      <c r="C21">
        <v>2617681053</v>
      </c>
      <c r="D21">
        <v>202410</v>
      </c>
      <c r="E21">
        <v>6975</v>
      </c>
      <c r="F21" t="s">
        <v>360</v>
      </c>
      <c r="G21" t="s">
        <v>361</v>
      </c>
      <c r="H21" t="s">
        <v>361</v>
      </c>
      <c r="I21" t="s">
        <v>362</v>
      </c>
      <c r="J21" t="s">
        <v>363</v>
      </c>
      <c r="K21">
        <v>1</v>
      </c>
      <c r="L21" t="s">
        <v>364</v>
      </c>
      <c r="M21" t="s">
        <v>365</v>
      </c>
      <c r="N21" t="s">
        <v>74</v>
      </c>
      <c r="O21" t="s">
        <v>75</v>
      </c>
      <c r="Q21" t="s">
        <v>366</v>
      </c>
      <c r="R21" t="s">
        <v>367</v>
      </c>
      <c r="S21">
        <v>10</v>
      </c>
      <c r="T21">
        <v>1</v>
      </c>
      <c r="U21" t="s">
        <v>368</v>
      </c>
      <c r="V21" t="s">
        <v>369</v>
      </c>
      <c r="W21">
        <v>3</v>
      </c>
      <c r="X21">
        <v>19881108.800000001</v>
      </c>
      <c r="Y21">
        <v>19881108.800000001</v>
      </c>
      <c r="Z21">
        <v>0</v>
      </c>
      <c r="AA21">
        <v>14253619615</v>
      </c>
      <c r="AB21" t="s">
        <v>80</v>
      </c>
      <c r="AC21" t="s">
        <v>81</v>
      </c>
      <c r="AE21" t="s">
        <v>82</v>
      </c>
      <c r="AF21" t="s">
        <v>83</v>
      </c>
      <c r="AG21" t="s">
        <v>84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370</v>
      </c>
      <c r="AR21" t="s">
        <v>371</v>
      </c>
      <c r="AS21">
        <v>102000</v>
      </c>
      <c r="AT21">
        <v>100</v>
      </c>
      <c r="AV21">
        <v>1</v>
      </c>
      <c r="AX21">
        <v>0</v>
      </c>
      <c r="BA21" t="s">
        <v>372</v>
      </c>
      <c r="BB21" t="s">
        <v>373</v>
      </c>
      <c r="BC21" t="s">
        <v>374</v>
      </c>
      <c r="BE21" t="s">
        <v>375</v>
      </c>
      <c r="BF21" t="s">
        <v>376</v>
      </c>
      <c r="BG21" t="s">
        <v>93</v>
      </c>
      <c r="BH21">
        <v>1</v>
      </c>
      <c r="BI21">
        <v>0</v>
      </c>
      <c r="BJ21">
        <v>0</v>
      </c>
      <c r="BK21">
        <v>0</v>
      </c>
      <c r="BM21">
        <v>102000</v>
      </c>
      <c r="BN21">
        <v>3</v>
      </c>
      <c r="BO21" t="s">
        <v>94</v>
      </c>
    </row>
    <row r="22" spans="1:67" hidden="1">
      <c r="A22" t="s">
        <v>359</v>
      </c>
      <c r="B22">
        <v>78650646499</v>
      </c>
      <c r="C22">
        <v>2600221816</v>
      </c>
      <c r="D22">
        <v>202410</v>
      </c>
      <c r="E22">
        <v>6975</v>
      </c>
      <c r="F22" t="s">
        <v>360</v>
      </c>
      <c r="G22" t="s">
        <v>377</v>
      </c>
      <c r="H22" t="s">
        <v>377</v>
      </c>
      <c r="I22" t="s">
        <v>378</v>
      </c>
      <c r="J22" t="s">
        <v>379</v>
      </c>
      <c r="K22">
        <v>2</v>
      </c>
      <c r="L22" t="s">
        <v>380</v>
      </c>
      <c r="M22" t="s">
        <v>196</v>
      </c>
      <c r="N22" t="s">
        <v>121</v>
      </c>
      <c r="O22" t="s">
        <v>122</v>
      </c>
      <c r="Q22" t="s">
        <v>381</v>
      </c>
      <c r="R22" t="s">
        <v>382</v>
      </c>
      <c r="S22">
        <v>18</v>
      </c>
      <c r="T22">
        <v>2</v>
      </c>
      <c r="U22" t="s">
        <v>383</v>
      </c>
      <c r="V22" t="s">
        <v>384</v>
      </c>
      <c r="W22">
        <v>3</v>
      </c>
      <c r="X22">
        <v>15005604</v>
      </c>
      <c r="Y22">
        <v>15005604</v>
      </c>
      <c r="Z22">
        <v>0</v>
      </c>
      <c r="AA22">
        <v>14118254848</v>
      </c>
      <c r="AB22" t="s">
        <v>80</v>
      </c>
      <c r="AC22" t="s">
        <v>81</v>
      </c>
      <c r="AE22" t="s">
        <v>82</v>
      </c>
      <c r="AF22" t="s">
        <v>83</v>
      </c>
      <c r="AG22" t="s">
        <v>84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385</v>
      </c>
      <c r="AR22" t="s">
        <v>386</v>
      </c>
      <c r="AS22">
        <v>102000</v>
      </c>
      <c r="AT22">
        <v>100</v>
      </c>
      <c r="AV22">
        <v>1</v>
      </c>
      <c r="AX22">
        <v>0</v>
      </c>
      <c r="BA22" t="s">
        <v>387</v>
      </c>
      <c r="BB22" t="s">
        <v>388</v>
      </c>
      <c r="BC22" t="s">
        <v>389</v>
      </c>
      <c r="BE22" t="s">
        <v>390</v>
      </c>
      <c r="BF22" t="s">
        <v>391</v>
      </c>
      <c r="BG22" t="s">
        <v>93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3</v>
      </c>
      <c r="BO22" t="s">
        <v>94</v>
      </c>
    </row>
    <row r="23" spans="1:67" hidden="1">
      <c r="A23" t="s">
        <v>359</v>
      </c>
      <c r="B23">
        <v>78748025849</v>
      </c>
      <c r="C23">
        <v>2635834871</v>
      </c>
      <c r="D23">
        <v>202411</v>
      </c>
      <c r="E23">
        <v>6975</v>
      </c>
      <c r="F23" t="s">
        <v>360</v>
      </c>
      <c r="G23" t="s">
        <v>392</v>
      </c>
      <c r="H23" t="s">
        <v>392</v>
      </c>
      <c r="I23" t="s">
        <v>393</v>
      </c>
      <c r="J23" t="s">
        <v>394</v>
      </c>
      <c r="K23">
        <v>2</v>
      </c>
      <c r="L23" t="s">
        <v>395</v>
      </c>
      <c r="M23" t="s">
        <v>360</v>
      </c>
      <c r="N23" t="s">
        <v>74</v>
      </c>
      <c r="O23" t="s">
        <v>75</v>
      </c>
      <c r="Q23" t="s">
        <v>396</v>
      </c>
      <c r="R23" t="s">
        <v>397</v>
      </c>
      <c r="S23">
        <v>10</v>
      </c>
      <c r="T23">
        <v>1</v>
      </c>
      <c r="U23" t="s">
        <v>398</v>
      </c>
      <c r="V23" t="s">
        <v>399</v>
      </c>
      <c r="W23">
        <v>3</v>
      </c>
      <c r="X23">
        <v>8488877.1999999993</v>
      </c>
      <c r="Y23">
        <v>6791101.7599999998</v>
      </c>
      <c r="Z23">
        <v>1697775.44</v>
      </c>
      <c r="AA23">
        <v>14392258522</v>
      </c>
      <c r="AB23" t="s">
        <v>80</v>
      </c>
      <c r="AC23" t="s">
        <v>81</v>
      </c>
      <c r="AE23" t="s">
        <v>82</v>
      </c>
      <c r="AF23" t="s">
        <v>83</v>
      </c>
      <c r="AG23" t="s">
        <v>84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400</v>
      </c>
      <c r="AR23" t="s">
        <v>401</v>
      </c>
      <c r="AS23">
        <v>84240</v>
      </c>
      <c r="AT23">
        <v>80</v>
      </c>
      <c r="AV23">
        <v>1</v>
      </c>
      <c r="AX23">
        <v>0</v>
      </c>
      <c r="BA23" t="s">
        <v>402</v>
      </c>
      <c r="BB23" t="s">
        <v>403</v>
      </c>
      <c r="BC23" t="s">
        <v>404</v>
      </c>
      <c r="BE23" t="s">
        <v>405</v>
      </c>
      <c r="BF23" t="s">
        <v>406</v>
      </c>
      <c r="BG23" t="s">
        <v>93</v>
      </c>
      <c r="BH23">
        <v>1</v>
      </c>
      <c r="BI23">
        <v>0</v>
      </c>
      <c r="BJ23">
        <v>0</v>
      </c>
      <c r="BK23">
        <v>0</v>
      </c>
      <c r="BM23">
        <v>84240</v>
      </c>
      <c r="BN23">
        <v>3</v>
      </c>
      <c r="BO23" t="s">
        <v>94</v>
      </c>
    </row>
    <row r="24" spans="1:67" hidden="1">
      <c r="A24" t="s">
        <v>359</v>
      </c>
      <c r="B24">
        <v>78744141439</v>
      </c>
      <c r="C24">
        <v>2616902376</v>
      </c>
      <c r="D24">
        <v>202411</v>
      </c>
      <c r="E24">
        <v>6975</v>
      </c>
      <c r="F24" t="s">
        <v>360</v>
      </c>
      <c r="G24" t="s">
        <v>407</v>
      </c>
      <c r="H24" t="s">
        <v>407</v>
      </c>
      <c r="I24" t="s">
        <v>408</v>
      </c>
      <c r="J24" t="s">
        <v>409</v>
      </c>
      <c r="K24">
        <v>1</v>
      </c>
      <c r="L24" t="s">
        <v>410</v>
      </c>
      <c r="M24" t="s">
        <v>411</v>
      </c>
      <c r="N24" t="s">
        <v>74</v>
      </c>
      <c r="O24" t="s">
        <v>75</v>
      </c>
      <c r="Q24" t="s">
        <v>412</v>
      </c>
      <c r="R24" t="s">
        <v>413</v>
      </c>
      <c r="S24">
        <v>17</v>
      </c>
      <c r="T24">
        <v>1</v>
      </c>
      <c r="U24" t="s">
        <v>414</v>
      </c>
      <c r="V24" t="s">
        <v>415</v>
      </c>
      <c r="W24">
        <v>3</v>
      </c>
      <c r="X24">
        <v>9659131.1999999993</v>
      </c>
      <c r="Y24">
        <v>9659131.1999999993</v>
      </c>
      <c r="Z24">
        <v>0</v>
      </c>
      <c r="AA24">
        <v>14248394048</v>
      </c>
      <c r="AB24" t="s">
        <v>80</v>
      </c>
      <c r="AC24" t="s">
        <v>81</v>
      </c>
      <c r="AE24" t="s">
        <v>82</v>
      </c>
      <c r="AF24" t="s">
        <v>83</v>
      </c>
      <c r="AG24" t="s">
        <v>84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416</v>
      </c>
      <c r="AR24" t="s">
        <v>417</v>
      </c>
      <c r="AS24">
        <v>102000</v>
      </c>
      <c r="AT24">
        <v>100</v>
      </c>
      <c r="AV24">
        <v>1</v>
      </c>
      <c r="AX24">
        <v>0</v>
      </c>
      <c r="BA24" t="s">
        <v>418</v>
      </c>
      <c r="BB24" t="s">
        <v>419</v>
      </c>
      <c r="BC24" t="s">
        <v>419</v>
      </c>
      <c r="BD24" t="s">
        <v>418</v>
      </c>
      <c r="BE24" t="s">
        <v>420</v>
      </c>
      <c r="BF24" t="s">
        <v>421</v>
      </c>
      <c r="BG24" t="s">
        <v>93</v>
      </c>
      <c r="BH24">
        <v>1</v>
      </c>
      <c r="BI24">
        <v>0</v>
      </c>
      <c r="BJ24">
        <v>0</v>
      </c>
      <c r="BK24">
        <v>0</v>
      </c>
      <c r="BM24">
        <v>102000</v>
      </c>
      <c r="BN24">
        <v>3</v>
      </c>
      <c r="BO24" t="s">
        <v>94</v>
      </c>
    </row>
    <row r="25" spans="1:67" hidden="1">
      <c r="A25" t="s">
        <v>422</v>
      </c>
      <c r="B25">
        <v>78565341921</v>
      </c>
      <c r="C25">
        <v>2599019365</v>
      </c>
      <c r="D25">
        <v>202410</v>
      </c>
      <c r="E25">
        <v>6976</v>
      </c>
      <c r="F25" t="s">
        <v>423</v>
      </c>
      <c r="G25" t="s">
        <v>424</v>
      </c>
      <c r="H25" t="s">
        <v>425</v>
      </c>
      <c r="I25" t="s">
        <v>426</v>
      </c>
      <c r="J25" t="s">
        <v>427</v>
      </c>
      <c r="K25">
        <v>1</v>
      </c>
      <c r="L25" t="s">
        <v>428</v>
      </c>
      <c r="M25" t="s">
        <v>423</v>
      </c>
      <c r="N25" t="s">
        <v>74</v>
      </c>
      <c r="O25" t="s">
        <v>75</v>
      </c>
      <c r="Q25" t="s">
        <v>429</v>
      </c>
      <c r="R25" t="s">
        <v>430</v>
      </c>
      <c r="S25">
        <v>9</v>
      </c>
      <c r="T25">
        <v>1</v>
      </c>
      <c r="U25" t="s">
        <v>138</v>
      </c>
      <c r="V25" t="s">
        <v>431</v>
      </c>
      <c r="W25">
        <v>3</v>
      </c>
      <c r="X25">
        <v>4846270</v>
      </c>
      <c r="Y25">
        <v>4846270</v>
      </c>
      <c r="Z25">
        <v>0</v>
      </c>
      <c r="AA25">
        <v>14110189368</v>
      </c>
      <c r="AB25" t="s">
        <v>80</v>
      </c>
      <c r="AC25" t="s">
        <v>81</v>
      </c>
      <c r="AE25" t="s">
        <v>82</v>
      </c>
      <c r="AF25" t="s">
        <v>83</v>
      </c>
      <c r="AG25" t="s">
        <v>84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432</v>
      </c>
      <c r="AR25" t="s">
        <v>433</v>
      </c>
      <c r="AS25">
        <v>102000</v>
      </c>
      <c r="AT25">
        <v>100</v>
      </c>
      <c r="AV25">
        <v>1</v>
      </c>
      <c r="AW25" t="s">
        <v>434</v>
      </c>
      <c r="BA25" t="s">
        <v>435</v>
      </c>
      <c r="BB25" t="s">
        <v>436</v>
      </c>
      <c r="BC25" t="s">
        <v>436</v>
      </c>
      <c r="BD25" t="s">
        <v>435</v>
      </c>
      <c r="BE25" t="s">
        <v>437</v>
      </c>
      <c r="BF25" t="s">
        <v>438</v>
      </c>
      <c r="BG25" t="s">
        <v>93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3</v>
      </c>
      <c r="BO25" t="s">
        <v>94</v>
      </c>
    </row>
    <row r="26" spans="1:67" hidden="1">
      <c r="A26" t="s">
        <v>422</v>
      </c>
      <c r="B26">
        <v>78914588414</v>
      </c>
      <c r="C26">
        <v>2628102545</v>
      </c>
      <c r="D26">
        <v>202411</v>
      </c>
      <c r="E26">
        <v>6976</v>
      </c>
      <c r="F26" t="s">
        <v>423</v>
      </c>
      <c r="G26" t="s">
        <v>439</v>
      </c>
      <c r="H26" t="s">
        <v>440</v>
      </c>
      <c r="I26" t="s">
        <v>441</v>
      </c>
      <c r="J26" t="s">
        <v>442</v>
      </c>
      <c r="K26">
        <v>2</v>
      </c>
      <c r="L26" t="s">
        <v>443</v>
      </c>
      <c r="M26" t="s">
        <v>423</v>
      </c>
      <c r="N26" t="s">
        <v>74</v>
      </c>
      <c r="O26" t="s">
        <v>75</v>
      </c>
      <c r="Q26" t="s">
        <v>444</v>
      </c>
      <c r="R26" t="s">
        <v>334</v>
      </c>
      <c r="S26">
        <v>7</v>
      </c>
      <c r="T26">
        <v>2</v>
      </c>
      <c r="U26" t="s">
        <v>445</v>
      </c>
      <c r="V26" t="s">
        <v>446</v>
      </c>
      <c r="W26">
        <v>3</v>
      </c>
      <c r="X26">
        <v>2559030</v>
      </c>
      <c r="Y26">
        <v>2559030</v>
      </c>
      <c r="Z26">
        <v>0</v>
      </c>
      <c r="AA26">
        <v>14332821138</v>
      </c>
      <c r="AB26" t="s">
        <v>80</v>
      </c>
      <c r="AC26" t="s">
        <v>81</v>
      </c>
      <c r="AE26" t="s">
        <v>82</v>
      </c>
      <c r="AF26" t="s">
        <v>83</v>
      </c>
      <c r="AG26" t="s">
        <v>84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447</v>
      </c>
      <c r="AR26" t="s">
        <v>448</v>
      </c>
      <c r="AS26">
        <v>102000</v>
      </c>
      <c r="AT26">
        <v>100</v>
      </c>
      <c r="AV26">
        <v>1</v>
      </c>
      <c r="AW26" t="s">
        <v>449</v>
      </c>
      <c r="BA26" t="s">
        <v>112</v>
      </c>
      <c r="BB26" t="s">
        <v>111</v>
      </c>
      <c r="BC26" t="s">
        <v>111</v>
      </c>
      <c r="BD26" t="s">
        <v>112</v>
      </c>
      <c r="BE26" t="s">
        <v>450</v>
      </c>
      <c r="BF26" t="s">
        <v>451</v>
      </c>
      <c r="BG26" t="s">
        <v>93</v>
      </c>
      <c r="BH26">
        <v>1</v>
      </c>
      <c r="BI26">
        <v>0</v>
      </c>
      <c r="BJ26">
        <v>0</v>
      </c>
      <c r="BK26">
        <v>0</v>
      </c>
      <c r="BM26">
        <v>102000</v>
      </c>
      <c r="BN26">
        <v>3</v>
      </c>
      <c r="BO26" t="s">
        <v>94</v>
      </c>
    </row>
    <row r="27" spans="1:67" hidden="1">
      <c r="A27" t="s">
        <v>422</v>
      </c>
      <c r="B27">
        <v>78913936899</v>
      </c>
      <c r="C27">
        <v>2621709595</v>
      </c>
      <c r="D27">
        <v>202411</v>
      </c>
      <c r="E27">
        <v>6976</v>
      </c>
      <c r="F27" t="s">
        <v>423</v>
      </c>
      <c r="G27" t="s">
        <v>452</v>
      </c>
      <c r="H27" t="s">
        <v>453</v>
      </c>
      <c r="I27" t="s">
        <v>454</v>
      </c>
      <c r="J27" t="s">
        <v>455</v>
      </c>
      <c r="K27">
        <v>2</v>
      </c>
      <c r="L27" t="s">
        <v>456</v>
      </c>
      <c r="M27" t="s">
        <v>457</v>
      </c>
      <c r="N27" t="s">
        <v>74</v>
      </c>
      <c r="O27" t="s">
        <v>75</v>
      </c>
      <c r="Q27" t="s">
        <v>458</v>
      </c>
      <c r="R27" t="s">
        <v>459</v>
      </c>
      <c r="S27">
        <v>0</v>
      </c>
      <c r="T27">
        <v>1</v>
      </c>
      <c r="U27" t="s">
        <v>460</v>
      </c>
      <c r="V27" t="s">
        <v>461</v>
      </c>
      <c r="W27">
        <v>1</v>
      </c>
      <c r="X27">
        <v>764800</v>
      </c>
      <c r="Y27">
        <v>764800</v>
      </c>
      <c r="Z27">
        <v>0</v>
      </c>
      <c r="AA27">
        <v>14282361533</v>
      </c>
      <c r="AB27" t="s">
        <v>80</v>
      </c>
      <c r="AC27" t="s">
        <v>81</v>
      </c>
      <c r="AE27" t="s">
        <v>82</v>
      </c>
      <c r="AF27" t="s">
        <v>83</v>
      </c>
      <c r="AG27" t="s">
        <v>84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462</v>
      </c>
      <c r="AR27" t="s">
        <v>463</v>
      </c>
      <c r="AS27">
        <v>102000</v>
      </c>
      <c r="AT27">
        <v>100</v>
      </c>
      <c r="AV27">
        <v>1</v>
      </c>
      <c r="BA27" t="s">
        <v>90</v>
      </c>
      <c r="BB27" t="s">
        <v>89</v>
      </c>
      <c r="BC27" t="s">
        <v>89</v>
      </c>
      <c r="BD27" t="s">
        <v>90</v>
      </c>
      <c r="BE27" t="s">
        <v>464</v>
      </c>
      <c r="BF27" t="s">
        <v>465</v>
      </c>
      <c r="BG27" t="s">
        <v>93</v>
      </c>
      <c r="BH27">
        <v>1</v>
      </c>
      <c r="BI27">
        <v>0</v>
      </c>
      <c r="BJ27">
        <v>0</v>
      </c>
      <c r="BK27">
        <v>0</v>
      </c>
      <c r="BM27">
        <v>102000</v>
      </c>
      <c r="BN27">
        <v>3</v>
      </c>
      <c r="BO27" t="s">
        <v>94</v>
      </c>
    </row>
    <row r="28" spans="1:67" hidden="1">
      <c r="A28" t="s">
        <v>466</v>
      </c>
      <c r="B28">
        <v>78819424509</v>
      </c>
      <c r="C28">
        <v>2633346110</v>
      </c>
      <c r="D28">
        <v>202411</v>
      </c>
      <c r="E28">
        <v>6977</v>
      </c>
      <c r="F28" t="s">
        <v>467</v>
      </c>
      <c r="G28" t="s">
        <v>468</v>
      </c>
      <c r="H28" t="s">
        <v>469</v>
      </c>
      <c r="I28" t="s">
        <v>470</v>
      </c>
      <c r="J28" t="s">
        <v>471</v>
      </c>
      <c r="K28">
        <v>1</v>
      </c>
      <c r="L28" t="s">
        <v>472</v>
      </c>
      <c r="M28" t="s">
        <v>467</v>
      </c>
      <c r="N28" t="s">
        <v>74</v>
      </c>
      <c r="O28" t="s">
        <v>75</v>
      </c>
      <c r="Q28" t="s">
        <v>473</v>
      </c>
      <c r="R28" t="s">
        <v>474</v>
      </c>
      <c r="S28">
        <v>0</v>
      </c>
      <c r="T28">
        <v>1</v>
      </c>
      <c r="U28" t="s">
        <v>475</v>
      </c>
      <c r="V28" t="s">
        <v>476</v>
      </c>
      <c r="W28">
        <v>1</v>
      </c>
      <c r="X28">
        <v>662918</v>
      </c>
      <c r="Y28">
        <v>662918</v>
      </c>
      <c r="Z28">
        <v>0</v>
      </c>
      <c r="AA28">
        <v>14372456096</v>
      </c>
      <c r="AB28" t="s">
        <v>80</v>
      </c>
      <c r="AC28" t="s">
        <v>81</v>
      </c>
      <c r="AE28" t="s">
        <v>82</v>
      </c>
      <c r="AF28" t="s">
        <v>83</v>
      </c>
      <c r="AG28" t="s">
        <v>84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477</v>
      </c>
      <c r="AR28" t="s">
        <v>478</v>
      </c>
      <c r="AS28">
        <v>102000</v>
      </c>
      <c r="AT28">
        <v>100</v>
      </c>
      <c r="AV28">
        <v>1</v>
      </c>
      <c r="BA28" t="s">
        <v>90</v>
      </c>
      <c r="BB28" t="s">
        <v>89</v>
      </c>
      <c r="BC28" t="s">
        <v>89</v>
      </c>
      <c r="BD28" t="s">
        <v>90</v>
      </c>
      <c r="BE28" t="s">
        <v>479</v>
      </c>
      <c r="BF28" t="s">
        <v>480</v>
      </c>
      <c r="BG28" t="s">
        <v>93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3</v>
      </c>
      <c r="BO28" t="s">
        <v>94</v>
      </c>
    </row>
    <row r="29" spans="1:67" hidden="1">
      <c r="A29" t="s">
        <v>481</v>
      </c>
      <c r="B29">
        <v>78779793840</v>
      </c>
      <c r="C29">
        <v>2624633618</v>
      </c>
      <c r="D29">
        <v>202411</v>
      </c>
      <c r="E29">
        <v>6978</v>
      </c>
      <c r="F29" t="s">
        <v>365</v>
      </c>
      <c r="G29" t="s">
        <v>482</v>
      </c>
      <c r="H29" t="s">
        <v>483</v>
      </c>
      <c r="I29" t="s">
        <v>484</v>
      </c>
      <c r="J29" t="s">
        <v>485</v>
      </c>
      <c r="K29">
        <v>1</v>
      </c>
      <c r="L29" t="s">
        <v>486</v>
      </c>
      <c r="M29" t="s">
        <v>487</v>
      </c>
      <c r="N29" t="s">
        <v>74</v>
      </c>
      <c r="O29" t="s">
        <v>75</v>
      </c>
      <c r="Q29" t="s">
        <v>488</v>
      </c>
      <c r="R29" t="s">
        <v>320</v>
      </c>
      <c r="S29">
        <v>10</v>
      </c>
      <c r="T29">
        <v>2</v>
      </c>
      <c r="U29" t="s">
        <v>489</v>
      </c>
      <c r="V29" t="s">
        <v>490</v>
      </c>
      <c r="W29">
        <v>3</v>
      </c>
      <c r="X29">
        <v>3512884</v>
      </c>
      <c r="Y29">
        <v>3512884</v>
      </c>
      <c r="Z29">
        <v>0</v>
      </c>
      <c r="AA29">
        <v>14306211799</v>
      </c>
      <c r="AB29" t="s">
        <v>80</v>
      </c>
      <c r="AC29" t="s">
        <v>81</v>
      </c>
      <c r="AE29" t="s">
        <v>82</v>
      </c>
      <c r="AF29" t="s">
        <v>83</v>
      </c>
      <c r="AG29" t="s">
        <v>84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491</v>
      </c>
      <c r="AR29" t="s">
        <v>492</v>
      </c>
      <c r="AS29">
        <v>102000</v>
      </c>
      <c r="AT29">
        <v>100</v>
      </c>
      <c r="AV29">
        <v>1</v>
      </c>
      <c r="AW29" t="s">
        <v>493</v>
      </c>
      <c r="BA29" t="s">
        <v>340</v>
      </c>
      <c r="BB29" t="s">
        <v>341</v>
      </c>
      <c r="BC29" t="s">
        <v>341</v>
      </c>
      <c r="BD29" t="s">
        <v>340</v>
      </c>
      <c r="BE29" t="s">
        <v>494</v>
      </c>
      <c r="BF29" t="s">
        <v>495</v>
      </c>
      <c r="BG29" t="s">
        <v>93</v>
      </c>
      <c r="BH29">
        <v>1</v>
      </c>
      <c r="BI29">
        <v>0</v>
      </c>
      <c r="BJ29">
        <v>0</v>
      </c>
      <c r="BK29">
        <v>0</v>
      </c>
      <c r="BM29">
        <v>102000</v>
      </c>
      <c r="BN29">
        <v>3</v>
      </c>
      <c r="BO29" t="s">
        <v>94</v>
      </c>
    </row>
    <row r="30" spans="1:67" hidden="1">
      <c r="A30" t="s">
        <v>496</v>
      </c>
      <c r="B30">
        <v>78501543419</v>
      </c>
      <c r="C30">
        <v>2612606370</v>
      </c>
      <c r="D30">
        <v>202410</v>
      </c>
      <c r="E30">
        <v>7137</v>
      </c>
      <c r="F30" t="s">
        <v>497</v>
      </c>
      <c r="G30" t="s">
        <v>498</v>
      </c>
      <c r="H30" t="s">
        <v>499</v>
      </c>
      <c r="I30" t="s">
        <v>500</v>
      </c>
      <c r="J30" t="s">
        <v>501</v>
      </c>
      <c r="K30">
        <v>2</v>
      </c>
      <c r="L30" t="s">
        <v>502</v>
      </c>
      <c r="M30" t="s">
        <v>330</v>
      </c>
      <c r="N30" t="s">
        <v>503</v>
      </c>
      <c r="O30" t="s">
        <v>504</v>
      </c>
      <c r="Q30" t="s">
        <v>505</v>
      </c>
      <c r="R30" t="s">
        <v>506</v>
      </c>
      <c r="S30">
        <v>5</v>
      </c>
      <c r="T30">
        <v>2</v>
      </c>
      <c r="U30" t="s">
        <v>138</v>
      </c>
      <c r="V30" t="s">
        <v>78</v>
      </c>
      <c r="W30">
        <v>3</v>
      </c>
      <c r="X30">
        <v>1656435</v>
      </c>
      <c r="Y30">
        <v>1325148</v>
      </c>
      <c r="Z30">
        <v>331287</v>
      </c>
      <c r="AA30">
        <v>14213167840</v>
      </c>
      <c r="AB30" t="s">
        <v>80</v>
      </c>
      <c r="AC30" t="s">
        <v>81</v>
      </c>
      <c r="AE30" t="s">
        <v>82</v>
      </c>
      <c r="AF30" t="s">
        <v>83</v>
      </c>
      <c r="AG30" t="s">
        <v>507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508</v>
      </c>
      <c r="AR30" t="s">
        <v>509</v>
      </c>
      <c r="AS30">
        <v>81600</v>
      </c>
      <c r="AT30">
        <v>80</v>
      </c>
      <c r="AV30">
        <v>1</v>
      </c>
      <c r="BA30" t="s">
        <v>510</v>
      </c>
      <c r="BB30" t="s">
        <v>511</v>
      </c>
      <c r="BC30" t="s">
        <v>512</v>
      </c>
      <c r="BE30" t="s">
        <v>513</v>
      </c>
      <c r="BF30" t="s">
        <v>514</v>
      </c>
      <c r="BG30" t="s">
        <v>93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3</v>
      </c>
      <c r="BO30" t="s">
        <v>94</v>
      </c>
    </row>
    <row r="31" spans="1:67" hidden="1">
      <c r="A31" t="s">
        <v>496</v>
      </c>
      <c r="B31">
        <v>78723293671</v>
      </c>
      <c r="C31">
        <v>2622194658</v>
      </c>
      <c r="D31">
        <v>202411</v>
      </c>
      <c r="E31">
        <v>7137</v>
      </c>
      <c r="F31" t="s">
        <v>497</v>
      </c>
      <c r="G31" t="s">
        <v>515</v>
      </c>
      <c r="H31" t="s">
        <v>516</v>
      </c>
      <c r="I31" t="s">
        <v>517</v>
      </c>
      <c r="J31" t="s">
        <v>518</v>
      </c>
      <c r="K31">
        <v>2</v>
      </c>
      <c r="L31" t="s">
        <v>519</v>
      </c>
      <c r="M31" t="s">
        <v>520</v>
      </c>
      <c r="N31" t="s">
        <v>521</v>
      </c>
      <c r="O31" t="s">
        <v>522</v>
      </c>
      <c r="Q31" t="s">
        <v>523</v>
      </c>
      <c r="R31" t="s">
        <v>524</v>
      </c>
      <c r="S31">
        <v>6</v>
      </c>
      <c r="T31">
        <v>1</v>
      </c>
      <c r="U31" t="s">
        <v>525</v>
      </c>
      <c r="V31" t="s">
        <v>526</v>
      </c>
      <c r="W31">
        <v>3</v>
      </c>
      <c r="X31">
        <v>2152760</v>
      </c>
      <c r="Y31">
        <v>1722208</v>
      </c>
      <c r="Z31">
        <v>430552</v>
      </c>
      <c r="AA31">
        <v>14286153973</v>
      </c>
      <c r="AB31" t="s">
        <v>80</v>
      </c>
      <c r="AC31" t="s">
        <v>81</v>
      </c>
      <c r="AE31" t="s">
        <v>82</v>
      </c>
      <c r="AF31" t="s">
        <v>83</v>
      </c>
      <c r="AG31" t="s">
        <v>507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527</v>
      </c>
      <c r="AR31" t="s">
        <v>528</v>
      </c>
      <c r="AS31">
        <v>81600</v>
      </c>
      <c r="AT31">
        <v>80</v>
      </c>
      <c r="AV31">
        <v>1</v>
      </c>
      <c r="BA31" t="s">
        <v>510</v>
      </c>
      <c r="BB31" t="s">
        <v>511</v>
      </c>
      <c r="BC31" t="s">
        <v>512</v>
      </c>
      <c r="BE31" t="s">
        <v>529</v>
      </c>
      <c r="BF31" t="s">
        <v>530</v>
      </c>
      <c r="BG31" t="s">
        <v>93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3</v>
      </c>
      <c r="BO31" t="s">
        <v>94</v>
      </c>
    </row>
    <row r="32" spans="1:67" hidden="1">
      <c r="A32" t="s">
        <v>531</v>
      </c>
      <c r="B32">
        <v>78627302401</v>
      </c>
      <c r="C32">
        <v>2604307067</v>
      </c>
      <c r="D32">
        <v>202410</v>
      </c>
      <c r="E32">
        <v>27801</v>
      </c>
      <c r="F32" t="s">
        <v>532</v>
      </c>
      <c r="G32" t="s">
        <v>533</v>
      </c>
      <c r="H32" t="s">
        <v>534</v>
      </c>
      <c r="I32" t="s">
        <v>535</v>
      </c>
      <c r="J32" t="s">
        <v>536</v>
      </c>
      <c r="K32">
        <v>1</v>
      </c>
      <c r="L32" t="s">
        <v>537</v>
      </c>
      <c r="M32" t="s">
        <v>467</v>
      </c>
      <c r="N32" t="s">
        <v>74</v>
      </c>
      <c r="O32" t="s">
        <v>75</v>
      </c>
      <c r="Q32" t="s">
        <v>538</v>
      </c>
      <c r="R32" t="s">
        <v>539</v>
      </c>
      <c r="S32">
        <v>2</v>
      </c>
      <c r="T32">
        <v>1</v>
      </c>
      <c r="U32" t="s">
        <v>540</v>
      </c>
      <c r="W32">
        <v>3</v>
      </c>
      <c r="X32">
        <v>6687047</v>
      </c>
      <c r="Y32">
        <v>6687047</v>
      </c>
      <c r="Z32">
        <v>0</v>
      </c>
      <c r="AA32">
        <v>14147905870</v>
      </c>
      <c r="AB32" t="s">
        <v>80</v>
      </c>
      <c r="AC32" t="s">
        <v>81</v>
      </c>
      <c r="AE32" t="s">
        <v>82</v>
      </c>
      <c r="AF32" t="s">
        <v>83</v>
      </c>
      <c r="AG32" t="s">
        <v>507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541</v>
      </c>
      <c r="AR32" t="s">
        <v>542</v>
      </c>
      <c r="AS32">
        <v>102000</v>
      </c>
      <c r="AT32">
        <v>100</v>
      </c>
      <c r="AV32">
        <v>1</v>
      </c>
      <c r="BA32" t="s">
        <v>543</v>
      </c>
      <c r="BB32" t="s">
        <v>544</v>
      </c>
      <c r="BC32" t="s">
        <v>544</v>
      </c>
      <c r="BD32" t="s">
        <v>543</v>
      </c>
      <c r="BE32" t="s">
        <v>545</v>
      </c>
      <c r="BF32" t="s">
        <v>546</v>
      </c>
      <c r="BG32" t="s">
        <v>93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3</v>
      </c>
      <c r="BO32" t="s">
        <v>94</v>
      </c>
    </row>
    <row r="33" spans="1:67" hidden="1">
      <c r="A33" t="s">
        <v>531</v>
      </c>
      <c r="B33">
        <v>78716620873</v>
      </c>
      <c r="C33">
        <v>2618306668</v>
      </c>
      <c r="D33">
        <v>202411</v>
      </c>
      <c r="E33">
        <v>27801</v>
      </c>
      <c r="F33" t="s">
        <v>532</v>
      </c>
      <c r="G33" t="s">
        <v>547</v>
      </c>
      <c r="H33" t="s">
        <v>548</v>
      </c>
      <c r="I33" t="s">
        <v>549</v>
      </c>
      <c r="J33" t="s">
        <v>550</v>
      </c>
      <c r="K33">
        <v>1</v>
      </c>
      <c r="L33" t="s">
        <v>551</v>
      </c>
      <c r="M33" t="s">
        <v>552</v>
      </c>
      <c r="N33" t="s">
        <v>553</v>
      </c>
      <c r="O33" t="s">
        <v>554</v>
      </c>
      <c r="Q33" t="s">
        <v>555</v>
      </c>
      <c r="R33" t="s">
        <v>556</v>
      </c>
      <c r="S33">
        <v>2</v>
      </c>
      <c r="T33">
        <v>1</v>
      </c>
      <c r="U33" t="s">
        <v>540</v>
      </c>
      <c r="W33">
        <v>3</v>
      </c>
      <c r="X33">
        <v>6624889</v>
      </c>
      <c r="Y33">
        <v>5299911.2</v>
      </c>
      <c r="Z33">
        <v>1324977.8</v>
      </c>
      <c r="AA33">
        <v>14257432166</v>
      </c>
      <c r="AB33" t="s">
        <v>80</v>
      </c>
      <c r="AC33" t="s">
        <v>81</v>
      </c>
      <c r="AE33" t="s">
        <v>82</v>
      </c>
      <c r="AF33" t="s">
        <v>83</v>
      </c>
      <c r="AG33" t="s">
        <v>507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557</v>
      </c>
      <c r="AR33" t="s">
        <v>558</v>
      </c>
      <c r="AS33">
        <v>81600</v>
      </c>
      <c r="AT33">
        <v>80</v>
      </c>
      <c r="AV33">
        <v>1</v>
      </c>
      <c r="BA33" t="s">
        <v>543</v>
      </c>
      <c r="BB33" t="s">
        <v>544</v>
      </c>
      <c r="BC33" t="s">
        <v>544</v>
      </c>
      <c r="BD33" t="s">
        <v>543</v>
      </c>
      <c r="BE33" t="s">
        <v>545</v>
      </c>
      <c r="BF33" t="s">
        <v>546</v>
      </c>
      <c r="BG33" t="s">
        <v>93</v>
      </c>
      <c r="BH33">
        <v>1</v>
      </c>
      <c r="BI33">
        <v>0</v>
      </c>
      <c r="BJ33">
        <v>0</v>
      </c>
      <c r="BK33">
        <v>0</v>
      </c>
      <c r="BM33">
        <v>81600</v>
      </c>
      <c r="BN33">
        <v>3</v>
      </c>
      <c r="BO33" t="s">
        <v>94</v>
      </c>
    </row>
    <row r="34" spans="1:67" hidden="1">
      <c r="A34" t="s">
        <v>531</v>
      </c>
      <c r="B34">
        <v>78716748207</v>
      </c>
      <c r="C34">
        <v>2634869157</v>
      </c>
      <c r="D34">
        <v>202411</v>
      </c>
      <c r="E34">
        <v>27801</v>
      </c>
      <c r="F34" t="s">
        <v>532</v>
      </c>
      <c r="G34" t="s">
        <v>559</v>
      </c>
      <c r="H34" t="s">
        <v>560</v>
      </c>
      <c r="I34" t="s">
        <v>561</v>
      </c>
      <c r="J34" t="s">
        <v>562</v>
      </c>
      <c r="K34">
        <v>2</v>
      </c>
      <c r="L34" t="s">
        <v>563</v>
      </c>
      <c r="M34" t="s">
        <v>96</v>
      </c>
      <c r="N34" t="s">
        <v>74</v>
      </c>
      <c r="O34" t="s">
        <v>75</v>
      </c>
      <c r="Q34" t="s">
        <v>564</v>
      </c>
      <c r="R34" t="s">
        <v>565</v>
      </c>
      <c r="S34">
        <v>2</v>
      </c>
      <c r="T34">
        <v>1</v>
      </c>
      <c r="U34" t="s">
        <v>540</v>
      </c>
      <c r="W34">
        <v>3</v>
      </c>
      <c r="X34">
        <v>6573534</v>
      </c>
      <c r="Y34">
        <v>6573534</v>
      </c>
      <c r="Z34">
        <v>0</v>
      </c>
      <c r="AA34">
        <v>14384676236</v>
      </c>
      <c r="AB34" t="s">
        <v>80</v>
      </c>
      <c r="AC34" t="s">
        <v>81</v>
      </c>
      <c r="AE34" t="s">
        <v>82</v>
      </c>
      <c r="AF34" t="s">
        <v>83</v>
      </c>
      <c r="AG34" t="s">
        <v>507</v>
      </c>
      <c r="AK34">
        <v>1</v>
      </c>
      <c r="AL34">
        <v>1</v>
      </c>
      <c r="AM34">
        <v>102000</v>
      </c>
      <c r="AN34">
        <v>102000</v>
      </c>
      <c r="AO34">
        <v>102000</v>
      </c>
      <c r="AP34">
        <v>100</v>
      </c>
      <c r="AQ34" t="s">
        <v>566</v>
      </c>
      <c r="AR34" t="s">
        <v>567</v>
      </c>
      <c r="AS34">
        <v>102000</v>
      </c>
      <c r="AT34">
        <v>100</v>
      </c>
      <c r="AV34">
        <v>1</v>
      </c>
      <c r="BA34" t="s">
        <v>543</v>
      </c>
      <c r="BB34" t="s">
        <v>544</v>
      </c>
      <c r="BC34" t="s">
        <v>544</v>
      </c>
      <c r="BD34" t="s">
        <v>543</v>
      </c>
      <c r="BE34" t="s">
        <v>545</v>
      </c>
      <c r="BF34" t="s">
        <v>546</v>
      </c>
      <c r="BG34" t="s">
        <v>93</v>
      </c>
      <c r="BH34">
        <v>1</v>
      </c>
      <c r="BI34">
        <v>0</v>
      </c>
      <c r="BJ34">
        <v>0</v>
      </c>
      <c r="BK34">
        <v>0</v>
      </c>
      <c r="BM34">
        <v>102000</v>
      </c>
      <c r="BN34">
        <v>3</v>
      </c>
      <c r="BO34" t="s">
        <v>94</v>
      </c>
    </row>
    <row r="35" spans="1:67" hidden="1">
      <c r="A35" t="s">
        <v>568</v>
      </c>
      <c r="B35">
        <v>78538598212</v>
      </c>
      <c r="C35">
        <v>2590495066</v>
      </c>
      <c r="D35">
        <v>202410</v>
      </c>
      <c r="E35">
        <v>36520</v>
      </c>
      <c r="F35" t="s">
        <v>569</v>
      </c>
      <c r="G35" t="s">
        <v>570</v>
      </c>
      <c r="H35" t="s">
        <v>571</v>
      </c>
      <c r="I35" t="s">
        <v>572</v>
      </c>
      <c r="J35" t="s">
        <v>222</v>
      </c>
      <c r="K35">
        <v>2</v>
      </c>
      <c r="L35" t="s">
        <v>573</v>
      </c>
      <c r="M35" t="s">
        <v>134</v>
      </c>
      <c r="N35" t="s">
        <v>74</v>
      </c>
      <c r="O35" t="s">
        <v>75</v>
      </c>
      <c r="Q35" t="s">
        <v>574</v>
      </c>
      <c r="R35" t="s">
        <v>575</v>
      </c>
      <c r="S35">
        <v>0</v>
      </c>
      <c r="T35">
        <v>1</v>
      </c>
      <c r="U35" t="s">
        <v>576</v>
      </c>
      <c r="V35" t="s">
        <v>577</v>
      </c>
      <c r="W35">
        <v>1</v>
      </c>
      <c r="X35">
        <v>359630</v>
      </c>
      <c r="Y35">
        <v>359630</v>
      </c>
      <c r="Z35">
        <v>0</v>
      </c>
      <c r="AA35">
        <v>14053262028</v>
      </c>
      <c r="AB35" t="s">
        <v>80</v>
      </c>
      <c r="AC35" t="s">
        <v>81</v>
      </c>
      <c r="AE35" t="s">
        <v>82</v>
      </c>
      <c r="AF35" t="s">
        <v>83</v>
      </c>
      <c r="AG35" t="s">
        <v>507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578</v>
      </c>
      <c r="AR35" t="s">
        <v>579</v>
      </c>
      <c r="AS35">
        <v>102000</v>
      </c>
      <c r="AT35">
        <v>100</v>
      </c>
      <c r="AV35">
        <v>1</v>
      </c>
      <c r="BA35" t="s">
        <v>112</v>
      </c>
      <c r="BB35" t="s">
        <v>111</v>
      </c>
      <c r="BC35" t="s">
        <v>111</v>
      </c>
      <c r="BD35" t="s">
        <v>112</v>
      </c>
      <c r="BE35" t="s">
        <v>580</v>
      </c>
      <c r="BF35" t="s">
        <v>581</v>
      </c>
      <c r="BG35" t="s">
        <v>93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3</v>
      </c>
      <c r="BO35" t="s">
        <v>94</v>
      </c>
    </row>
    <row r="36" spans="1:67" hidden="1">
      <c r="A36" t="s">
        <v>582</v>
      </c>
      <c r="B36">
        <v>78506060874</v>
      </c>
      <c r="C36">
        <v>2608913939</v>
      </c>
      <c r="D36">
        <v>202410</v>
      </c>
      <c r="E36">
        <v>40300</v>
      </c>
      <c r="F36" t="s">
        <v>583</v>
      </c>
      <c r="G36" t="s">
        <v>584</v>
      </c>
      <c r="H36" t="s">
        <v>585</v>
      </c>
      <c r="I36" t="s">
        <v>586</v>
      </c>
      <c r="J36" t="s">
        <v>587</v>
      </c>
      <c r="K36">
        <v>1</v>
      </c>
      <c r="L36" t="s">
        <v>588</v>
      </c>
      <c r="M36" t="s">
        <v>196</v>
      </c>
      <c r="N36" t="s">
        <v>589</v>
      </c>
      <c r="O36" t="s">
        <v>122</v>
      </c>
      <c r="Q36" t="s">
        <v>590</v>
      </c>
      <c r="R36" t="s">
        <v>591</v>
      </c>
      <c r="S36">
        <v>13</v>
      </c>
      <c r="T36">
        <v>1</v>
      </c>
      <c r="U36" t="s">
        <v>592</v>
      </c>
      <c r="V36" t="s">
        <v>593</v>
      </c>
      <c r="W36">
        <v>2</v>
      </c>
      <c r="X36">
        <v>3982400</v>
      </c>
      <c r="Y36">
        <v>3982400</v>
      </c>
      <c r="Z36">
        <v>0</v>
      </c>
      <c r="AA36">
        <v>14183989599</v>
      </c>
      <c r="AB36" t="s">
        <v>80</v>
      </c>
      <c r="AC36" t="s">
        <v>81</v>
      </c>
      <c r="AE36" t="s">
        <v>82</v>
      </c>
      <c r="AF36" t="s">
        <v>83</v>
      </c>
      <c r="AG36" t="s">
        <v>507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594</v>
      </c>
      <c r="AR36" t="s">
        <v>595</v>
      </c>
      <c r="AS36">
        <v>102000</v>
      </c>
      <c r="AT36">
        <v>100</v>
      </c>
      <c r="AV36">
        <v>1</v>
      </c>
      <c r="BA36" t="s">
        <v>90</v>
      </c>
      <c r="BB36" t="s">
        <v>89</v>
      </c>
      <c r="BC36" t="s">
        <v>89</v>
      </c>
      <c r="BD36" t="s">
        <v>90</v>
      </c>
      <c r="BE36" t="s">
        <v>596</v>
      </c>
      <c r="BF36" t="s">
        <v>597</v>
      </c>
      <c r="BG36" t="s">
        <v>93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3</v>
      </c>
      <c r="BO36" t="s">
        <v>94</v>
      </c>
    </row>
    <row r="37" spans="1:67" hidden="1">
      <c r="A37" t="s">
        <v>582</v>
      </c>
      <c r="B37">
        <v>78506122684</v>
      </c>
      <c r="C37">
        <v>2609860305</v>
      </c>
      <c r="D37">
        <v>202410</v>
      </c>
      <c r="E37">
        <v>40300</v>
      </c>
      <c r="F37" t="s">
        <v>583</v>
      </c>
      <c r="G37" t="s">
        <v>598</v>
      </c>
      <c r="H37" t="s">
        <v>599</v>
      </c>
      <c r="I37" t="s">
        <v>600</v>
      </c>
      <c r="J37" t="s">
        <v>601</v>
      </c>
      <c r="K37">
        <v>1</v>
      </c>
      <c r="L37" t="s">
        <v>602</v>
      </c>
      <c r="M37" t="s">
        <v>603</v>
      </c>
      <c r="N37" t="s">
        <v>604</v>
      </c>
      <c r="O37" t="s">
        <v>605</v>
      </c>
      <c r="Q37" t="s">
        <v>606</v>
      </c>
      <c r="R37" t="s">
        <v>607</v>
      </c>
      <c r="S37">
        <v>12</v>
      </c>
      <c r="T37">
        <v>1</v>
      </c>
      <c r="U37" t="s">
        <v>592</v>
      </c>
      <c r="V37" t="s">
        <v>608</v>
      </c>
      <c r="W37">
        <v>2</v>
      </c>
      <c r="X37">
        <v>4050400</v>
      </c>
      <c r="Y37">
        <v>3240320</v>
      </c>
      <c r="Z37">
        <v>810080</v>
      </c>
      <c r="AA37">
        <v>14191832191</v>
      </c>
      <c r="AB37" t="s">
        <v>80</v>
      </c>
      <c r="AC37" t="s">
        <v>81</v>
      </c>
      <c r="AE37" t="s">
        <v>82</v>
      </c>
      <c r="AF37" t="s">
        <v>83</v>
      </c>
      <c r="AG37" t="s">
        <v>507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609</v>
      </c>
      <c r="AR37" t="s">
        <v>610</v>
      </c>
      <c r="AS37">
        <v>81600</v>
      </c>
      <c r="AT37">
        <v>80</v>
      </c>
      <c r="AV37">
        <v>1</v>
      </c>
      <c r="BA37" t="s">
        <v>90</v>
      </c>
      <c r="BB37" t="s">
        <v>89</v>
      </c>
      <c r="BC37" t="s">
        <v>89</v>
      </c>
      <c r="BD37" t="s">
        <v>90</v>
      </c>
      <c r="BE37" t="s">
        <v>611</v>
      </c>
      <c r="BF37" t="s">
        <v>597</v>
      </c>
      <c r="BG37" t="s">
        <v>93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3</v>
      </c>
      <c r="BO37" t="s">
        <v>94</v>
      </c>
    </row>
    <row r="38" spans="1:67" hidden="1">
      <c r="A38" t="s">
        <v>582</v>
      </c>
      <c r="B38">
        <v>78506197446</v>
      </c>
      <c r="C38">
        <v>2610434157</v>
      </c>
      <c r="D38">
        <v>202410</v>
      </c>
      <c r="E38">
        <v>40300</v>
      </c>
      <c r="F38" t="s">
        <v>583</v>
      </c>
      <c r="G38" t="s">
        <v>612</v>
      </c>
      <c r="H38" t="s">
        <v>613</v>
      </c>
      <c r="I38" t="s">
        <v>614</v>
      </c>
      <c r="J38" t="s">
        <v>615</v>
      </c>
      <c r="K38">
        <v>2</v>
      </c>
      <c r="L38" t="s">
        <v>616</v>
      </c>
      <c r="M38" t="s">
        <v>617</v>
      </c>
      <c r="N38" t="s">
        <v>618</v>
      </c>
      <c r="O38" t="s">
        <v>619</v>
      </c>
      <c r="Q38" t="s">
        <v>620</v>
      </c>
      <c r="R38" t="s">
        <v>621</v>
      </c>
      <c r="S38">
        <v>10</v>
      </c>
      <c r="T38">
        <v>1</v>
      </c>
      <c r="U38" t="s">
        <v>622</v>
      </c>
      <c r="V38" t="s">
        <v>623</v>
      </c>
      <c r="W38">
        <v>2</v>
      </c>
      <c r="X38">
        <v>3268920</v>
      </c>
      <c r="Y38">
        <v>2615136</v>
      </c>
      <c r="Z38">
        <v>653784</v>
      </c>
      <c r="AA38">
        <v>14196522535</v>
      </c>
      <c r="AB38" t="s">
        <v>80</v>
      </c>
      <c r="AC38" t="s">
        <v>81</v>
      </c>
      <c r="AE38" t="s">
        <v>82</v>
      </c>
      <c r="AF38" t="s">
        <v>83</v>
      </c>
      <c r="AG38" t="s">
        <v>507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624</v>
      </c>
      <c r="AR38" t="s">
        <v>625</v>
      </c>
      <c r="AS38">
        <v>81600</v>
      </c>
      <c r="AT38">
        <v>80</v>
      </c>
      <c r="AV38">
        <v>1</v>
      </c>
      <c r="BA38" t="s">
        <v>90</v>
      </c>
      <c r="BB38" t="s">
        <v>89</v>
      </c>
      <c r="BC38" t="s">
        <v>89</v>
      </c>
      <c r="BD38" t="s">
        <v>90</v>
      </c>
      <c r="BE38" t="s">
        <v>626</v>
      </c>
      <c r="BF38" t="s">
        <v>597</v>
      </c>
      <c r="BG38" t="s">
        <v>93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3</v>
      </c>
      <c r="BO38" t="s">
        <v>94</v>
      </c>
    </row>
    <row r="39" spans="1:67" hidden="1">
      <c r="A39" t="s">
        <v>582</v>
      </c>
      <c r="B39">
        <v>78506222839</v>
      </c>
      <c r="C39">
        <v>2611228966</v>
      </c>
      <c r="D39">
        <v>202410</v>
      </c>
      <c r="E39">
        <v>40300</v>
      </c>
      <c r="F39" t="s">
        <v>583</v>
      </c>
      <c r="G39" t="s">
        <v>627</v>
      </c>
      <c r="H39" t="s">
        <v>628</v>
      </c>
      <c r="I39" t="s">
        <v>629</v>
      </c>
      <c r="J39" t="s">
        <v>630</v>
      </c>
      <c r="K39">
        <v>1</v>
      </c>
      <c r="L39" t="s">
        <v>631</v>
      </c>
      <c r="M39" t="s">
        <v>365</v>
      </c>
      <c r="N39" t="s">
        <v>74</v>
      </c>
      <c r="O39" t="s">
        <v>75</v>
      </c>
      <c r="Q39" t="s">
        <v>632</v>
      </c>
      <c r="R39" t="s">
        <v>633</v>
      </c>
      <c r="S39">
        <v>0</v>
      </c>
      <c r="T39">
        <v>1</v>
      </c>
      <c r="U39" t="s">
        <v>78</v>
      </c>
      <c r="V39" t="s">
        <v>634</v>
      </c>
      <c r="W39">
        <v>1</v>
      </c>
      <c r="X39">
        <v>725900</v>
      </c>
      <c r="Y39">
        <v>725900</v>
      </c>
      <c r="Z39">
        <v>0</v>
      </c>
      <c r="AA39">
        <v>14202244466</v>
      </c>
      <c r="AB39" t="s">
        <v>80</v>
      </c>
      <c r="AC39" t="s">
        <v>81</v>
      </c>
      <c r="AE39" t="s">
        <v>82</v>
      </c>
      <c r="AF39" t="s">
        <v>83</v>
      </c>
      <c r="AG39" t="s">
        <v>507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635</v>
      </c>
      <c r="AR39" t="s">
        <v>636</v>
      </c>
      <c r="AS39">
        <v>102000</v>
      </c>
      <c r="AT39">
        <v>100</v>
      </c>
      <c r="AV39">
        <v>1</v>
      </c>
      <c r="BA39" t="s">
        <v>90</v>
      </c>
      <c r="BB39" t="s">
        <v>89</v>
      </c>
      <c r="BC39" t="s">
        <v>89</v>
      </c>
      <c r="BD39" t="s">
        <v>90</v>
      </c>
      <c r="BE39" t="s">
        <v>637</v>
      </c>
      <c r="BF39" t="s">
        <v>638</v>
      </c>
      <c r="BG39" t="s">
        <v>93</v>
      </c>
      <c r="BH39">
        <v>1</v>
      </c>
      <c r="BI39">
        <v>0</v>
      </c>
      <c r="BJ39">
        <v>0</v>
      </c>
      <c r="BK39">
        <v>0</v>
      </c>
      <c r="BM39">
        <v>102000</v>
      </c>
      <c r="BN39">
        <v>3</v>
      </c>
      <c r="BO39" t="s">
        <v>94</v>
      </c>
    </row>
    <row r="40" spans="1:67" hidden="1">
      <c r="A40" t="s">
        <v>582</v>
      </c>
      <c r="B40">
        <v>78506257979</v>
      </c>
      <c r="C40">
        <v>2611465480</v>
      </c>
      <c r="D40">
        <v>202410</v>
      </c>
      <c r="E40">
        <v>40300</v>
      </c>
      <c r="F40" t="s">
        <v>583</v>
      </c>
      <c r="G40" t="s">
        <v>639</v>
      </c>
      <c r="H40" t="s">
        <v>640</v>
      </c>
      <c r="I40" t="s">
        <v>641</v>
      </c>
      <c r="J40" t="s">
        <v>642</v>
      </c>
      <c r="K40">
        <v>1</v>
      </c>
      <c r="L40" t="s">
        <v>643</v>
      </c>
      <c r="M40" t="s">
        <v>196</v>
      </c>
      <c r="N40" t="s">
        <v>121</v>
      </c>
      <c r="O40" t="s">
        <v>122</v>
      </c>
      <c r="Q40" t="s">
        <v>644</v>
      </c>
      <c r="R40" t="s">
        <v>645</v>
      </c>
      <c r="S40">
        <v>13</v>
      </c>
      <c r="T40">
        <v>1</v>
      </c>
      <c r="U40" t="s">
        <v>592</v>
      </c>
      <c r="V40" t="s">
        <v>646</v>
      </c>
      <c r="W40">
        <v>2</v>
      </c>
      <c r="X40">
        <v>4787087</v>
      </c>
      <c r="Y40">
        <v>4787087</v>
      </c>
      <c r="Z40">
        <v>0</v>
      </c>
      <c r="AA40">
        <v>14204196053</v>
      </c>
      <c r="AB40" t="s">
        <v>80</v>
      </c>
      <c r="AC40" t="s">
        <v>81</v>
      </c>
      <c r="AE40" t="s">
        <v>82</v>
      </c>
      <c r="AF40" t="s">
        <v>83</v>
      </c>
      <c r="AG40" t="s">
        <v>507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647</v>
      </c>
      <c r="AR40" t="s">
        <v>648</v>
      </c>
      <c r="AS40">
        <v>102000</v>
      </c>
      <c r="AT40">
        <v>100</v>
      </c>
      <c r="AV40">
        <v>1</v>
      </c>
      <c r="BA40" t="s">
        <v>90</v>
      </c>
      <c r="BB40" t="s">
        <v>89</v>
      </c>
      <c r="BC40" t="s">
        <v>89</v>
      </c>
      <c r="BD40" t="s">
        <v>90</v>
      </c>
      <c r="BE40" t="s">
        <v>649</v>
      </c>
      <c r="BF40" t="s">
        <v>638</v>
      </c>
      <c r="BG40" t="s">
        <v>93</v>
      </c>
      <c r="BH40">
        <v>1</v>
      </c>
      <c r="BI40">
        <v>0</v>
      </c>
      <c r="BJ40">
        <v>0</v>
      </c>
      <c r="BK40">
        <v>0</v>
      </c>
      <c r="BM40">
        <v>102000</v>
      </c>
      <c r="BN40">
        <v>3</v>
      </c>
      <c r="BO40" t="s">
        <v>94</v>
      </c>
    </row>
    <row r="41" spans="1:67" hidden="1">
      <c r="A41" t="s">
        <v>582</v>
      </c>
      <c r="B41">
        <v>78506328938</v>
      </c>
      <c r="C41">
        <v>2612549036</v>
      </c>
      <c r="D41">
        <v>202410</v>
      </c>
      <c r="E41">
        <v>40300</v>
      </c>
      <c r="F41" t="s">
        <v>583</v>
      </c>
      <c r="G41" t="s">
        <v>650</v>
      </c>
      <c r="H41" t="s">
        <v>651</v>
      </c>
      <c r="I41" t="s">
        <v>652</v>
      </c>
      <c r="J41" t="s">
        <v>653</v>
      </c>
      <c r="K41">
        <v>1</v>
      </c>
      <c r="L41" t="s">
        <v>654</v>
      </c>
      <c r="M41" t="s">
        <v>497</v>
      </c>
      <c r="N41" t="s">
        <v>655</v>
      </c>
      <c r="O41" t="s">
        <v>122</v>
      </c>
      <c r="Q41" t="s">
        <v>656</v>
      </c>
      <c r="R41" t="s">
        <v>506</v>
      </c>
      <c r="S41">
        <v>14</v>
      </c>
      <c r="T41">
        <v>1</v>
      </c>
      <c r="U41" t="s">
        <v>657</v>
      </c>
      <c r="V41" t="s">
        <v>658</v>
      </c>
      <c r="W41">
        <v>2</v>
      </c>
      <c r="X41">
        <v>4675100</v>
      </c>
      <c r="Y41">
        <v>4441345</v>
      </c>
      <c r="Z41">
        <v>233755</v>
      </c>
      <c r="AA41">
        <v>14212665277</v>
      </c>
      <c r="AB41" t="s">
        <v>80</v>
      </c>
      <c r="AC41" t="s">
        <v>81</v>
      </c>
      <c r="AE41" t="s">
        <v>82</v>
      </c>
      <c r="AF41" t="s">
        <v>83</v>
      </c>
      <c r="AG41" t="s">
        <v>507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659</v>
      </c>
      <c r="AR41" t="s">
        <v>660</v>
      </c>
      <c r="AS41">
        <v>96900</v>
      </c>
      <c r="AT41">
        <v>95</v>
      </c>
      <c r="AV41">
        <v>1</v>
      </c>
      <c r="BA41" t="s">
        <v>90</v>
      </c>
      <c r="BB41" t="s">
        <v>89</v>
      </c>
      <c r="BC41" t="s">
        <v>89</v>
      </c>
      <c r="BD41" t="s">
        <v>90</v>
      </c>
      <c r="BE41" t="s">
        <v>661</v>
      </c>
      <c r="BF41" t="s">
        <v>638</v>
      </c>
      <c r="BG41" t="s">
        <v>93</v>
      </c>
      <c r="BH41">
        <v>1</v>
      </c>
      <c r="BI41">
        <v>0</v>
      </c>
      <c r="BJ41">
        <v>0</v>
      </c>
      <c r="BK41">
        <v>0</v>
      </c>
      <c r="BM41">
        <v>96900</v>
      </c>
      <c r="BN41">
        <v>3</v>
      </c>
      <c r="BO41" t="s">
        <v>94</v>
      </c>
    </row>
    <row r="42" spans="1:67" hidden="1">
      <c r="A42" t="s">
        <v>582</v>
      </c>
      <c r="B42">
        <v>78506363110</v>
      </c>
      <c r="C42">
        <v>2612551122</v>
      </c>
      <c r="D42">
        <v>202410</v>
      </c>
      <c r="E42">
        <v>40300</v>
      </c>
      <c r="F42" t="s">
        <v>583</v>
      </c>
      <c r="G42" t="s">
        <v>662</v>
      </c>
      <c r="H42" t="s">
        <v>663</v>
      </c>
      <c r="I42" t="s">
        <v>664</v>
      </c>
      <c r="J42" t="s">
        <v>665</v>
      </c>
      <c r="K42">
        <v>2</v>
      </c>
      <c r="L42" t="s">
        <v>666</v>
      </c>
      <c r="M42" t="s">
        <v>467</v>
      </c>
      <c r="N42" t="s">
        <v>74</v>
      </c>
      <c r="O42" t="s">
        <v>75</v>
      </c>
      <c r="Q42" t="s">
        <v>667</v>
      </c>
      <c r="R42" t="s">
        <v>668</v>
      </c>
      <c r="S42">
        <v>11</v>
      </c>
      <c r="T42">
        <v>1</v>
      </c>
      <c r="U42" t="s">
        <v>622</v>
      </c>
      <c r="W42">
        <v>2</v>
      </c>
      <c r="X42">
        <v>4381240</v>
      </c>
      <c r="Y42">
        <v>4381240</v>
      </c>
      <c r="Z42">
        <v>0</v>
      </c>
      <c r="AA42">
        <v>14212682924</v>
      </c>
      <c r="AB42" t="s">
        <v>80</v>
      </c>
      <c r="AC42" t="s">
        <v>81</v>
      </c>
      <c r="AE42" t="s">
        <v>82</v>
      </c>
      <c r="AF42" t="s">
        <v>83</v>
      </c>
      <c r="AG42" t="s">
        <v>507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669</v>
      </c>
      <c r="AR42" t="s">
        <v>670</v>
      </c>
      <c r="AS42">
        <v>102000</v>
      </c>
      <c r="AT42">
        <v>100</v>
      </c>
      <c r="AV42">
        <v>1</v>
      </c>
      <c r="BA42" t="s">
        <v>90</v>
      </c>
      <c r="BB42" t="s">
        <v>89</v>
      </c>
      <c r="BC42" t="s">
        <v>89</v>
      </c>
      <c r="BD42" t="s">
        <v>90</v>
      </c>
      <c r="BE42" t="s">
        <v>671</v>
      </c>
      <c r="BF42" t="s">
        <v>638</v>
      </c>
      <c r="BG42" t="s">
        <v>93</v>
      </c>
      <c r="BH42">
        <v>1</v>
      </c>
      <c r="BI42">
        <v>0</v>
      </c>
      <c r="BJ42">
        <v>0</v>
      </c>
      <c r="BK42">
        <v>0</v>
      </c>
      <c r="BM42">
        <v>102000</v>
      </c>
      <c r="BN42">
        <v>3</v>
      </c>
      <c r="BO42" t="s">
        <v>94</v>
      </c>
    </row>
    <row r="43" spans="1:67" hidden="1">
      <c r="A43" t="s">
        <v>582</v>
      </c>
      <c r="B43">
        <v>78504507389</v>
      </c>
      <c r="C43">
        <v>2587209082</v>
      </c>
      <c r="D43">
        <v>202410</v>
      </c>
      <c r="E43">
        <v>40300</v>
      </c>
      <c r="F43" t="s">
        <v>583</v>
      </c>
      <c r="G43" t="s">
        <v>672</v>
      </c>
      <c r="H43" t="s">
        <v>673</v>
      </c>
      <c r="I43" t="s">
        <v>674</v>
      </c>
      <c r="J43" t="s">
        <v>675</v>
      </c>
      <c r="K43">
        <v>1</v>
      </c>
      <c r="L43" t="s">
        <v>676</v>
      </c>
      <c r="M43" t="s">
        <v>677</v>
      </c>
      <c r="N43" t="s">
        <v>74</v>
      </c>
      <c r="O43" t="s">
        <v>75</v>
      </c>
      <c r="Q43" t="s">
        <v>678</v>
      </c>
      <c r="R43" t="s">
        <v>679</v>
      </c>
      <c r="S43">
        <v>13</v>
      </c>
      <c r="T43">
        <v>1</v>
      </c>
      <c r="U43" t="s">
        <v>680</v>
      </c>
      <c r="V43" t="s">
        <v>592</v>
      </c>
      <c r="W43">
        <v>2</v>
      </c>
      <c r="X43">
        <v>5273900</v>
      </c>
      <c r="Y43">
        <v>4219120</v>
      </c>
      <c r="Z43">
        <v>1054780</v>
      </c>
      <c r="AA43">
        <v>14030606136</v>
      </c>
      <c r="AB43" t="s">
        <v>80</v>
      </c>
      <c r="AC43" t="s">
        <v>81</v>
      </c>
      <c r="AE43" t="s">
        <v>82</v>
      </c>
      <c r="AF43" t="s">
        <v>83</v>
      </c>
      <c r="AG43" t="s">
        <v>507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681</v>
      </c>
      <c r="AR43" t="s">
        <v>682</v>
      </c>
      <c r="AS43">
        <v>81600</v>
      </c>
      <c r="AT43">
        <v>80</v>
      </c>
      <c r="AV43">
        <v>1</v>
      </c>
      <c r="BA43" t="s">
        <v>90</v>
      </c>
      <c r="BB43" t="s">
        <v>89</v>
      </c>
      <c r="BC43" t="s">
        <v>89</v>
      </c>
      <c r="BD43" t="s">
        <v>90</v>
      </c>
      <c r="BE43" t="s">
        <v>683</v>
      </c>
      <c r="BF43" t="s">
        <v>638</v>
      </c>
      <c r="BG43" t="s">
        <v>93</v>
      </c>
      <c r="BH43">
        <v>1</v>
      </c>
      <c r="BI43">
        <v>0</v>
      </c>
      <c r="BJ43">
        <v>0</v>
      </c>
      <c r="BK43">
        <v>0</v>
      </c>
      <c r="BM43">
        <v>81600</v>
      </c>
      <c r="BN43">
        <v>3</v>
      </c>
      <c r="BO43" t="s">
        <v>94</v>
      </c>
    </row>
    <row r="44" spans="1:67" hidden="1">
      <c r="A44" t="s">
        <v>582</v>
      </c>
      <c r="B44">
        <v>78504850650</v>
      </c>
      <c r="C44">
        <v>2595827323</v>
      </c>
      <c r="D44">
        <v>202410</v>
      </c>
      <c r="E44">
        <v>40300</v>
      </c>
      <c r="F44" t="s">
        <v>583</v>
      </c>
      <c r="G44" t="s">
        <v>684</v>
      </c>
      <c r="H44" t="s">
        <v>685</v>
      </c>
      <c r="I44" t="s">
        <v>686</v>
      </c>
      <c r="J44" t="s">
        <v>687</v>
      </c>
      <c r="K44">
        <v>2</v>
      </c>
      <c r="L44" t="s">
        <v>688</v>
      </c>
      <c r="M44" t="s">
        <v>196</v>
      </c>
      <c r="N44" t="s">
        <v>121</v>
      </c>
      <c r="O44" t="s">
        <v>122</v>
      </c>
      <c r="Q44" t="s">
        <v>689</v>
      </c>
      <c r="R44" t="s">
        <v>690</v>
      </c>
      <c r="S44">
        <v>10</v>
      </c>
      <c r="T44">
        <v>1</v>
      </c>
      <c r="U44" t="s">
        <v>592</v>
      </c>
      <c r="V44" t="s">
        <v>691</v>
      </c>
      <c r="W44">
        <v>2</v>
      </c>
      <c r="X44">
        <v>4662398</v>
      </c>
      <c r="Y44">
        <v>4662398</v>
      </c>
      <c r="Z44">
        <v>0</v>
      </c>
      <c r="AA44">
        <v>14088588244</v>
      </c>
      <c r="AB44" t="s">
        <v>80</v>
      </c>
      <c r="AC44" t="s">
        <v>81</v>
      </c>
      <c r="AE44" t="s">
        <v>82</v>
      </c>
      <c r="AF44" t="s">
        <v>83</v>
      </c>
      <c r="AG44" t="s">
        <v>507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692</v>
      </c>
      <c r="AR44" t="s">
        <v>693</v>
      </c>
      <c r="AS44">
        <v>102000</v>
      </c>
      <c r="AT44">
        <v>100</v>
      </c>
      <c r="AV44">
        <v>1</v>
      </c>
      <c r="BA44" t="s">
        <v>90</v>
      </c>
      <c r="BB44" t="s">
        <v>89</v>
      </c>
      <c r="BC44" t="s">
        <v>89</v>
      </c>
      <c r="BD44" t="s">
        <v>90</v>
      </c>
      <c r="BE44" t="s">
        <v>694</v>
      </c>
      <c r="BF44" t="s">
        <v>638</v>
      </c>
      <c r="BG44" t="s">
        <v>93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3</v>
      </c>
      <c r="BO44" t="s">
        <v>94</v>
      </c>
    </row>
    <row r="45" spans="1:67" hidden="1">
      <c r="A45" t="s">
        <v>582</v>
      </c>
      <c r="B45">
        <v>78505014920</v>
      </c>
      <c r="C45">
        <v>2597693690</v>
      </c>
      <c r="D45">
        <v>202410</v>
      </c>
      <c r="E45">
        <v>40300</v>
      </c>
      <c r="F45" t="s">
        <v>583</v>
      </c>
      <c r="G45" t="s">
        <v>695</v>
      </c>
      <c r="H45" t="s">
        <v>696</v>
      </c>
      <c r="I45" t="s">
        <v>697</v>
      </c>
      <c r="J45" t="s">
        <v>698</v>
      </c>
      <c r="K45">
        <v>1</v>
      </c>
      <c r="L45" t="s">
        <v>699</v>
      </c>
      <c r="M45" t="s">
        <v>365</v>
      </c>
      <c r="N45" t="s">
        <v>74</v>
      </c>
      <c r="O45" t="s">
        <v>75</v>
      </c>
      <c r="Q45" t="s">
        <v>700</v>
      </c>
      <c r="R45" t="s">
        <v>701</v>
      </c>
      <c r="S45">
        <v>14</v>
      </c>
      <c r="T45">
        <v>1</v>
      </c>
      <c r="U45" t="s">
        <v>622</v>
      </c>
      <c r="V45" t="s">
        <v>702</v>
      </c>
      <c r="W45">
        <v>2</v>
      </c>
      <c r="X45">
        <v>5124600</v>
      </c>
      <c r="Y45">
        <v>4099680</v>
      </c>
      <c r="Z45">
        <v>1024920</v>
      </c>
      <c r="AA45">
        <v>14100930953</v>
      </c>
      <c r="AB45" t="s">
        <v>80</v>
      </c>
      <c r="AC45" t="s">
        <v>81</v>
      </c>
      <c r="AE45" t="s">
        <v>82</v>
      </c>
      <c r="AF45" t="s">
        <v>83</v>
      </c>
      <c r="AG45" t="s">
        <v>507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703</v>
      </c>
      <c r="AR45" t="s">
        <v>704</v>
      </c>
      <c r="AS45">
        <v>81600</v>
      </c>
      <c r="AT45">
        <v>80</v>
      </c>
      <c r="AV45">
        <v>1</v>
      </c>
      <c r="BA45" t="s">
        <v>90</v>
      </c>
      <c r="BB45" t="s">
        <v>89</v>
      </c>
      <c r="BC45" t="s">
        <v>89</v>
      </c>
      <c r="BD45" t="s">
        <v>90</v>
      </c>
      <c r="BE45" t="s">
        <v>705</v>
      </c>
      <c r="BF45" t="s">
        <v>638</v>
      </c>
      <c r="BG45" t="s">
        <v>93</v>
      </c>
      <c r="BH45">
        <v>1</v>
      </c>
      <c r="BI45">
        <v>0</v>
      </c>
      <c r="BJ45">
        <v>0</v>
      </c>
      <c r="BK45">
        <v>0</v>
      </c>
      <c r="BM45">
        <v>81600</v>
      </c>
      <c r="BN45">
        <v>3</v>
      </c>
      <c r="BO45" t="s">
        <v>94</v>
      </c>
    </row>
    <row r="46" spans="1:67" hidden="1">
      <c r="A46" t="s">
        <v>582</v>
      </c>
      <c r="B46">
        <v>78504930499</v>
      </c>
      <c r="C46">
        <v>2597178658</v>
      </c>
      <c r="D46">
        <v>202410</v>
      </c>
      <c r="E46">
        <v>40300</v>
      </c>
      <c r="F46" t="s">
        <v>583</v>
      </c>
      <c r="G46" t="s">
        <v>706</v>
      </c>
      <c r="H46" t="s">
        <v>707</v>
      </c>
      <c r="I46" t="s">
        <v>708</v>
      </c>
      <c r="J46" t="s">
        <v>709</v>
      </c>
      <c r="K46">
        <v>1</v>
      </c>
      <c r="L46" t="s">
        <v>710</v>
      </c>
      <c r="M46" t="s">
        <v>711</v>
      </c>
      <c r="N46" t="s">
        <v>712</v>
      </c>
      <c r="O46" t="s">
        <v>75</v>
      </c>
      <c r="Q46" t="s">
        <v>713</v>
      </c>
      <c r="R46" t="s">
        <v>714</v>
      </c>
      <c r="S46">
        <v>0</v>
      </c>
      <c r="T46">
        <v>1</v>
      </c>
      <c r="U46" t="s">
        <v>592</v>
      </c>
      <c r="V46" t="s">
        <v>715</v>
      </c>
      <c r="W46">
        <v>1</v>
      </c>
      <c r="X46">
        <v>773600</v>
      </c>
      <c r="Y46">
        <v>734920</v>
      </c>
      <c r="Z46">
        <v>38680</v>
      </c>
      <c r="AA46">
        <v>14097696123</v>
      </c>
      <c r="AB46" t="s">
        <v>80</v>
      </c>
      <c r="AC46" t="s">
        <v>81</v>
      </c>
      <c r="AE46" t="s">
        <v>82</v>
      </c>
      <c r="AF46" t="s">
        <v>83</v>
      </c>
      <c r="AG46" t="s">
        <v>507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716</v>
      </c>
      <c r="AR46" t="s">
        <v>717</v>
      </c>
      <c r="AS46">
        <v>96900</v>
      </c>
      <c r="AT46">
        <v>95</v>
      </c>
      <c r="AV46">
        <v>1</v>
      </c>
      <c r="BA46" t="s">
        <v>90</v>
      </c>
      <c r="BB46" t="s">
        <v>89</v>
      </c>
      <c r="BC46" t="s">
        <v>89</v>
      </c>
      <c r="BD46" t="s">
        <v>90</v>
      </c>
      <c r="BE46" t="s">
        <v>718</v>
      </c>
      <c r="BF46" t="s">
        <v>638</v>
      </c>
      <c r="BG46" t="s">
        <v>93</v>
      </c>
      <c r="BH46">
        <v>1</v>
      </c>
      <c r="BI46">
        <v>0</v>
      </c>
      <c r="BJ46">
        <v>0</v>
      </c>
      <c r="BK46">
        <v>0</v>
      </c>
      <c r="BM46">
        <v>96900</v>
      </c>
      <c r="BN46">
        <v>3</v>
      </c>
      <c r="BO46" t="s">
        <v>94</v>
      </c>
    </row>
    <row r="47" spans="1:67" hidden="1">
      <c r="A47" t="s">
        <v>582</v>
      </c>
      <c r="B47">
        <v>78505276231</v>
      </c>
      <c r="C47">
        <v>2599702314</v>
      </c>
      <c r="D47">
        <v>202410</v>
      </c>
      <c r="E47">
        <v>40300</v>
      </c>
      <c r="F47" t="s">
        <v>583</v>
      </c>
      <c r="G47" t="s">
        <v>719</v>
      </c>
      <c r="H47" t="s">
        <v>720</v>
      </c>
      <c r="I47" t="s">
        <v>721</v>
      </c>
      <c r="J47" t="s">
        <v>722</v>
      </c>
      <c r="K47">
        <v>1</v>
      </c>
      <c r="L47" t="s">
        <v>723</v>
      </c>
      <c r="M47" t="s">
        <v>467</v>
      </c>
      <c r="N47" t="s">
        <v>74</v>
      </c>
      <c r="O47" t="s">
        <v>75</v>
      </c>
      <c r="Q47" t="s">
        <v>724</v>
      </c>
      <c r="R47" t="s">
        <v>725</v>
      </c>
      <c r="S47">
        <v>13</v>
      </c>
      <c r="T47">
        <v>1</v>
      </c>
      <c r="U47" t="s">
        <v>592</v>
      </c>
      <c r="V47" t="s">
        <v>726</v>
      </c>
      <c r="W47">
        <v>2</v>
      </c>
      <c r="X47">
        <v>4495270</v>
      </c>
      <c r="Y47">
        <v>3596216</v>
      </c>
      <c r="Z47">
        <v>899054</v>
      </c>
      <c r="AA47">
        <v>14114701500</v>
      </c>
      <c r="AB47" t="s">
        <v>80</v>
      </c>
      <c r="AC47" t="s">
        <v>81</v>
      </c>
      <c r="AE47" t="s">
        <v>82</v>
      </c>
      <c r="AF47" t="s">
        <v>83</v>
      </c>
      <c r="AG47" t="s">
        <v>507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727</v>
      </c>
      <c r="AR47" t="s">
        <v>728</v>
      </c>
      <c r="AS47">
        <v>81600</v>
      </c>
      <c r="AT47">
        <v>80</v>
      </c>
      <c r="AV47">
        <v>1</v>
      </c>
      <c r="BA47" t="s">
        <v>90</v>
      </c>
      <c r="BB47" t="s">
        <v>89</v>
      </c>
      <c r="BC47" t="s">
        <v>89</v>
      </c>
      <c r="BD47" t="s">
        <v>90</v>
      </c>
      <c r="BE47" t="s">
        <v>729</v>
      </c>
      <c r="BF47" t="s">
        <v>638</v>
      </c>
      <c r="BG47" t="s">
        <v>93</v>
      </c>
      <c r="BH47">
        <v>1</v>
      </c>
      <c r="BI47">
        <v>0</v>
      </c>
      <c r="BJ47">
        <v>0</v>
      </c>
      <c r="BK47">
        <v>0</v>
      </c>
      <c r="BM47">
        <v>81600</v>
      </c>
      <c r="BN47">
        <v>3</v>
      </c>
      <c r="BO47" t="s">
        <v>94</v>
      </c>
    </row>
    <row r="48" spans="1:67" hidden="1">
      <c r="A48" t="s">
        <v>582</v>
      </c>
      <c r="B48">
        <v>78505290379</v>
      </c>
      <c r="C48">
        <v>2599702472</v>
      </c>
      <c r="D48">
        <v>202410</v>
      </c>
      <c r="E48">
        <v>40300</v>
      </c>
      <c r="F48" t="s">
        <v>583</v>
      </c>
      <c r="G48" t="s">
        <v>730</v>
      </c>
      <c r="H48" t="s">
        <v>731</v>
      </c>
      <c r="I48" t="s">
        <v>732</v>
      </c>
      <c r="J48" t="s">
        <v>733</v>
      </c>
      <c r="K48">
        <v>1</v>
      </c>
      <c r="L48" t="s">
        <v>734</v>
      </c>
      <c r="M48" t="s">
        <v>735</v>
      </c>
      <c r="N48" t="s">
        <v>74</v>
      </c>
      <c r="O48" t="s">
        <v>75</v>
      </c>
      <c r="Q48" t="s">
        <v>736</v>
      </c>
      <c r="R48" t="s">
        <v>737</v>
      </c>
      <c r="S48">
        <v>11</v>
      </c>
      <c r="T48">
        <v>1</v>
      </c>
      <c r="U48" t="s">
        <v>592</v>
      </c>
      <c r="V48" t="s">
        <v>691</v>
      </c>
      <c r="W48">
        <v>2</v>
      </c>
      <c r="X48">
        <v>4379200</v>
      </c>
      <c r="Y48">
        <v>3503360</v>
      </c>
      <c r="Z48">
        <v>875840</v>
      </c>
      <c r="AA48">
        <v>14114701977</v>
      </c>
      <c r="AB48" t="s">
        <v>80</v>
      </c>
      <c r="AC48" t="s">
        <v>81</v>
      </c>
      <c r="AE48" t="s">
        <v>82</v>
      </c>
      <c r="AF48" t="s">
        <v>83</v>
      </c>
      <c r="AG48" t="s">
        <v>507</v>
      </c>
      <c r="AK48">
        <v>1</v>
      </c>
      <c r="AL48">
        <v>1</v>
      </c>
      <c r="AM48">
        <v>102000</v>
      </c>
      <c r="AN48">
        <v>102000</v>
      </c>
      <c r="AO48">
        <v>102000</v>
      </c>
      <c r="AP48">
        <v>100</v>
      </c>
      <c r="AQ48" t="s">
        <v>738</v>
      </c>
      <c r="AR48" t="s">
        <v>739</v>
      </c>
      <c r="AS48">
        <v>81600</v>
      </c>
      <c r="AT48">
        <v>80</v>
      </c>
      <c r="AV48">
        <v>1</v>
      </c>
      <c r="BA48" t="s">
        <v>90</v>
      </c>
      <c r="BB48" t="s">
        <v>89</v>
      </c>
      <c r="BC48" t="s">
        <v>89</v>
      </c>
      <c r="BD48" t="s">
        <v>90</v>
      </c>
      <c r="BE48" t="s">
        <v>694</v>
      </c>
      <c r="BF48" t="s">
        <v>638</v>
      </c>
      <c r="BG48" t="s">
        <v>93</v>
      </c>
      <c r="BH48">
        <v>1</v>
      </c>
      <c r="BI48">
        <v>0</v>
      </c>
      <c r="BJ48">
        <v>0</v>
      </c>
      <c r="BK48">
        <v>0</v>
      </c>
      <c r="BM48">
        <v>81600</v>
      </c>
      <c r="BN48">
        <v>3</v>
      </c>
      <c r="BO48" t="s">
        <v>94</v>
      </c>
    </row>
    <row r="49" spans="1:67" hidden="1">
      <c r="A49" t="s">
        <v>582</v>
      </c>
      <c r="B49">
        <v>78505297235</v>
      </c>
      <c r="C49">
        <v>2599702530</v>
      </c>
      <c r="D49">
        <v>202410</v>
      </c>
      <c r="E49">
        <v>40300</v>
      </c>
      <c r="F49" t="s">
        <v>583</v>
      </c>
      <c r="G49" t="s">
        <v>740</v>
      </c>
      <c r="H49" t="s">
        <v>741</v>
      </c>
      <c r="I49" t="s">
        <v>742</v>
      </c>
      <c r="J49" t="s">
        <v>743</v>
      </c>
      <c r="K49">
        <v>1</v>
      </c>
      <c r="L49" t="s">
        <v>744</v>
      </c>
      <c r="M49" t="s">
        <v>745</v>
      </c>
      <c r="N49" t="s">
        <v>74</v>
      </c>
      <c r="O49" t="s">
        <v>75</v>
      </c>
      <c r="Q49" t="s">
        <v>746</v>
      </c>
      <c r="R49" t="s">
        <v>747</v>
      </c>
      <c r="S49">
        <v>13</v>
      </c>
      <c r="T49">
        <v>1</v>
      </c>
      <c r="U49" t="s">
        <v>592</v>
      </c>
      <c r="V49" t="s">
        <v>748</v>
      </c>
      <c r="W49">
        <v>2</v>
      </c>
      <c r="X49">
        <v>5332794</v>
      </c>
      <c r="Y49">
        <v>5332794</v>
      </c>
      <c r="Z49">
        <v>0</v>
      </c>
      <c r="AA49">
        <v>14114712744</v>
      </c>
      <c r="AB49" t="s">
        <v>80</v>
      </c>
      <c r="AC49" t="s">
        <v>81</v>
      </c>
      <c r="AE49" t="s">
        <v>82</v>
      </c>
      <c r="AF49" t="s">
        <v>83</v>
      </c>
      <c r="AG49" t="s">
        <v>507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749</v>
      </c>
      <c r="AR49" t="s">
        <v>750</v>
      </c>
      <c r="AS49">
        <v>102000</v>
      </c>
      <c r="AT49">
        <v>100</v>
      </c>
      <c r="AV49">
        <v>1</v>
      </c>
      <c r="BA49" t="s">
        <v>90</v>
      </c>
      <c r="BB49" t="s">
        <v>89</v>
      </c>
      <c r="BC49" t="s">
        <v>89</v>
      </c>
      <c r="BD49" t="s">
        <v>90</v>
      </c>
      <c r="BE49" t="s">
        <v>751</v>
      </c>
      <c r="BF49" t="s">
        <v>638</v>
      </c>
      <c r="BG49" t="s">
        <v>93</v>
      </c>
      <c r="BH49">
        <v>1</v>
      </c>
      <c r="BI49">
        <v>0</v>
      </c>
      <c r="BJ49">
        <v>0</v>
      </c>
      <c r="BK49">
        <v>0</v>
      </c>
      <c r="BM49">
        <v>102000</v>
      </c>
      <c r="BN49">
        <v>3</v>
      </c>
      <c r="BO49" t="s">
        <v>94</v>
      </c>
    </row>
    <row r="50" spans="1:67" hidden="1">
      <c r="A50" t="s">
        <v>582</v>
      </c>
      <c r="B50">
        <v>78505307093</v>
      </c>
      <c r="C50">
        <v>2599740569</v>
      </c>
      <c r="D50">
        <v>202410</v>
      </c>
      <c r="E50">
        <v>40300</v>
      </c>
      <c r="F50" t="s">
        <v>583</v>
      </c>
      <c r="G50" t="s">
        <v>752</v>
      </c>
      <c r="H50" t="s">
        <v>753</v>
      </c>
      <c r="I50" t="s">
        <v>754</v>
      </c>
      <c r="J50" t="s">
        <v>755</v>
      </c>
      <c r="K50">
        <v>1</v>
      </c>
      <c r="L50" t="s">
        <v>756</v>
      </c>
      <c r="M50" t="s">
        <v>497</v>
      </c>
      <c r="N50" t="s">
        <v>655</v>
      </c>
      <c r="O50" t="s">
        <v>122</v>
      </c>
      <c r="Q50" t="s">
        <v>757</v>
      </c>
      <c r="R50" t="s">
        <v>758</v>
      </c>
      <c r="S50">
        <v>14</v>
      </c>
      <c r="T50">
        <v>1</v>
      </c>
      <c r="U50" t="s">
        <v>592</v>
      </c>
      <c r="V50" t="s">
        <v>759</v>
      </c>
      <c r="W50">
        <v>2</v>
      </c>
      <c r="X50">
        <v>4129760</v>
      </c>
      <c r="Y50">
        <v>3923272</v>
      </c>
      <c r="Z50">
        <v>206488</v>
      </c>
      <c r="AA50">
        <v>14115004833</v>
      </c>
      <c r="AB50" t="s">
        <v>80</v>
      </c>
      <c r="AC50" t="s">
        <v>81</v>
      </c>
      <c r="AE50" t="s">
        <v>82</v>
      </c>
      <c r="AF50" t="s">
        <v>83</v>
      </c>
      <c r="AG50" t="s">
        <v>507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760</v>
      </c>
      <c r="AR50" t="s">
        <v>761</v>
      </c>
      <c r="AS50">
        <v>96900</v>
      </c>
      <c r="AT50">
        <v>95</v>
      </c>
      <c r="AV50">
        <v>1</v>
      </c>
      <c r="BA50" t="s">
        <v>90</v>
      </c>
      <c r="BB50" t="s">
        <v>89</v>
      </c>
      <c r="BC50" t="s">
        <v>89</v>
      </c>
      <c r="BD50" t="s">
        <v>90</v>
      </c>
      <c r="BE50" t="s">
        <v>762</v>
      </c>
      <c r="BF50" t="s">
        <v>638</v>
      </c>
      <c r="BG50" t="s">
        <v>93</v>
      </c>
      <c r="BH50">
        <v>1</v>
      </c>
      <c r="BI50">
        <v>0</v>
      </c>
      <c r="BJ50">
        <v>0</v>
      </c>
      <c r="BK50">
        <v>0</v>
      </c>
      <c r="BM50">
        <v>96900</v>
      </c>
      <c r="BN50">
        <v>3</v>
      </c>
      <c r="BO50" t="s">
        <v>94</v>
      </c>
    </row>
    <row r="51" spans="1:67" hidden="1">
      <c r="A51" t="s">
        <v>582</v>
      </c>
      <c r="B51">
        <v>78505326625</v>
      </c>
      <c r="C51">
        <v>2599766774</v>
      </c>
      <c r="D51">
        <v>202410</v>
      </c>
      <c r="E51">
        <v>40300</v>
      </c>
      <c r="F51" t="s">
        <v>583</v>
      </c>
      <c r="G51" t="s">
        <v>763</v>
      </c>
      <c r="H51" t="s">
        <v>764</v>
      </c>
      <c r="I51" t="s">
        <v>765</v>
      </c>
      <c r="J51" t="s">
        <v>766</v>
      </c>
      <c r="K51">
        <v>1</v>
      </c>
      <c r="L51" t="s">
        <v>767</v>
      </c>
      <c r="M51" t="s">
        <v>735</v>
      </c>
      <c r="N51" t="s">
        <v>768</v>
      </c>
      <c r="O51" t="s">
        <v>769</v>
      </c>
      <c r="Q51" t="s">
        <v>770</v>
      </c>
      <c r="R51" t="s">
        <v>771</v>
      </c>
      <c r="S51">
        <v>11</v>
      </c>
      <c r="T51">
        <v>1</v>
      </c>
      <c r="U51" t="s">
        <v>622</v>
      </c>
      <c r="V51" t="s">
        <v>592</v>
      </c>
      <c r="W51">
        <v>2</v>
      </c>
      <c r="X51">
        <v>4185000</v>
      </c>
      <c r="Y51">
        <v>3348000</v>
      </c>
      <c r="Z51">
        <v>837000</v>
      </c>
      <c r="AA51">
        <v>14115227703</v>
      </c>
      <c r="AB51" t="s">
        <v>80</v>
      </c>
      <c r="AC51" t="s">
        <v>81</v>
      </c>
      <c r="AE51" t="s">
        <v>82</v>
      </c>
      <c r="AF51" t="s">
        <v>83</v>
      </c>
      <c r="AG51" t="s">
        <v>507</v>
      </c>
      <c r="AK51">
        <v>1</v>
      </c>
      <c r="AL51">
        <v>1</v>
      </c>
      <c r="AM51">
        <v>102000</v>
      </c>
      <c r="AN51">
        <v>102000</v>
      </c>
      <c r="AO51">
        <v>102000</v>
      </c>
      <c r="AP51">
        <v>100</v>
      </c>
      <c r="AQ51" t="s">
        <v>772</v>
      </c>
      <c r="AR51" t="s">
        <v>773</v>
      </c>
      <c r="AS51">
        <v>81600</v>
      </c>
      <c r="AT51">
        <v>80</v>
      </c>
      <c r="AV51">
        <v>1</v>
      </c>
      <c r="BA51" t="s">
        <v>90</v>
      </c>
      <c r="BB51" t="s">
        <v>89</v>
      </c>
      <c r="BC51" t="s">
        <v>89</v>
      </c>
      <c r="BD51" t="s">
        <v>90</v>
      </c>
      <c r="BE51" t="s">
        <v>774</v>
      </c>
      <c r="BF51" t="s">
        <v>638</v>
      </c>
      <c r="BG51" t="s">
        <v>93</v>
      </c>
      <c r="BH51">
        <v>1</v>
      </c>
      <c r="BI51">
        <v>0</v>
      </c>
      <c r="BJ51">
        <v>0</v>
      </c>
      <c r="BK51">
        <v>0</v>
      </c>
      <c r="BM51">
        <v>81600</v>
      </c>
      <c r="BN51">
        <v>3</v>
      </c>
      <c r="BO51" t="s">
        <v>94</v>
      </c>
    </row>
    <row r="52" spans="1:67" hidden="1">
      <c r="A52" t="s">
        <v>582</v>
      </c>
      <c r="B52">
        <v>78505458784</v>
      </c>
      <c r="C52">
        <v>2601396538</v>
      </c>
      <c r="D52">
        <v>202410</v>
      </c>
      <c r="E52">
        <v>40300</v>
      </c>
      <c r="F52" t="s">
        <v>583</v>
      </c>
      <c r="G52" t="s">
        <v>775</v>
      </c>
      <c r="H52" t="s">
        <v>776</v>
      </c>
      <c r="I52" t="s">
        <v>777</v>
      </c>
      <c r="J52" t="s">
        <v>778</v>
      </c>
      <c r="K52">
        <v>2</v>
      </c>
      <c r="L52" t="s">
        <v>779</v>
      </c>
      <c r="M52" t="s">
        <v>365</v>
      </c>
      <c r="N52" t="s">
        <v>74</v>
      </c>
      <c r="O52" t="s">
        <v>75</v>
      </c>
      <c r="Q52" t="s">
        <v>780</v>
      </c>
      <c r="R52" t="s">
        <v>781</v>
      </c>
      <c r="S52">
        <v>12</v>
      </c>
      <c r="T52">
        <v>1</v>
      </c>
      <c r="U52" t="s">
        <v>782</v>
      </c>
      <c r="V52" t="s">
        <v>680</v>
      </c>
      <c r="W52">
        <v>2</v>
      </c>
      <c r="X52">
        <v>4588600</v>
      </c>
      <c r="Y52">
        <v>4588600</v>
      </c>
      <c r="Z52">
        <v>0</v>
      </c>
      <c r="AA52">
        <v>14126525152</v>
      </c>
      <c r="AB52" t="s">
        <v>80</v>
      </c>
      <c r="AC52" t="s">
        <v>81</v>
      </c>
      <c r="AE52" t="s">
        <v>82</v>
      </c>
      <c r="AF52" t="s">
        <v>83</v>
      </c>
      <c r="AG52" t="s">
        <v>507</v>
      </c>
      <c r="AK52">
        <v>1</v>
      </c>
      <c r="AL52">
        <v>1</v>
      </c>
      <c r="AM52">
        <v>102000</v>
      </c>
      <c r="AN52">
        <v>102000</v>
      </c>
      <c r="AO52">
        <v>102000</v>
      </c>
      <c r="AP52">
        <v>100</v>
      </c>
      <c r="AQ52" t="s">
        <v>783</v>
      </c>
      <c r="AR52" t="s">
        <v>784</v>
      </c>
      <c r="AS52">
        <v>102000</v>
      </c>
      <c r="AT52">
        <v>100</v>
      </c>
      <c r="AV52">
        <v>1</v>
      </c>
      <c r="BA52" t="s">
        <v>90</v>
      </c>
      <c r="BB52" t="s">
        <v>89</v>
      </c>
      <c r="BC52" t="s">
        <v>89</v>
      </c>
      <c r="BD52" t="s">
        <v>90</v>
      </c>
      <c r="BE52" t="s">
        <v>785</v>
      </c>
      <c r="BF52" t="s">
        <v>638</v>
      </c>
      <c r="BG52" t="s">
        <v>93</v>
      </c>
      <c r="BH52">
        <v>1</v>
      </c>
      <c r="BI52">
        <v>0</v>
      </c>
      <c r="BJ52">
        <v>0</v>
      </c>
      <c r="BK52">
        <v>0</v>
      </c>
      <c r="BM52">
        <v>102000</v>
      </c>
      <c r="BN52">
        <v>3</v>
      </c>
      <c r="BO52" t="s">
        <v>94</v>
      </c>
    </row>
    <row r="53" spans="1:67" hidden="1">
      <c r="A53" t="s">
        <v>582</v>
      </c>
      <c r="B53">
        <v>78505480997</v>
      </c>
      <c r="C53">
        <v>2601396587</v>
      </c>
      <c r="D53">
        <v>202410</v>
      </c>
      <c r="E53">
        <v>40300</v>
      </c>
      <c r="F53" t="s">
        <v>583</v>
      </c>
      <c r="G53" t="s">
        <v>786</v>
      </c>
      <c r="H53" t="s">
        <v>787</v>
      </c>
      <c r="I53" t="s">
        <v>788</v>
      </c>
      <c r="J53" t="s">
        <v>789</v>
      </c>
      <c r="K53">
        <v>2</v>
      </c>
      <c r="L53" t="s">
        <v>790</v>
      </c>
      <c r="M53" t="s">
        <v>603</v>
      </c>
      <c r="N53" t="s">
        <v>791</v>
      </c>
      <c r="O53" t="s">
        <v>792</v>
      </c>
      <c r="Q53" t="s">
        <v>793</v>
      </c>
      <c r="R53" t="s">
        <v>794</v>
      </c>
      <c r="S53">
        <v>12</v>
      </c>
      <c r="T53">
        <v>1</v>
      </c>
      <c r="U53" t="s">
        <v>592</v>
      </c>
      <c r="V53" t="s">
        <v>795</v>
      </c>
      <c r="W53">
        <v>2</v>
      </c>
      <c r="X53">
        <v>4470100</v>
      </c>
      <c r="Y53">
        <v>3576080</v>
      </c>
      <c r="Z53">
        <v>894020</v>
      </c>
      <c r="AA53">
        <v>14126525539</v>
      </c>
      <c r="AB53" t="s">
        <v>80</v>
      </c>
      <c r="AC53" t="s">
        <v>81</v>
      </c>
      <c r="AE53" t="s">
        <v>82</v>
      </c>
      <c r="AF53" t="s">
        <v>83</v>
      </c>
      <c r="AG53" t="s">
        <v>507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796</v>
      </c>
      <c r="AR53" t="s">
        <v>797</v>
      </c>
      <c r="AS53">
        <v>81600</v>
      </c>
      <c r="AT53">
        <v>80</v>
      </c>
      <c r="AV53">
        <v>1</v>
      </c>
      <c r="BA53" t="s">
        <v>90</v>
      </c>
      <c r="BB53" t="s">
        <v>89</v>
      </c>
      <c r="BC53" t="s">
        <v>89</v>
      </c>
      <c r="BD53" t="s">
        <v>90</v>
      </c>
      <c r="BE53" t="s">
        <v>798</v>
      </c>
      <c r="BF53" t="s">
        <v>638</v>
      </c>
      <c r="BG53" t="s">
        <v>93</v>
      </c>
      <c r="BH53">
        <v>1</v>
      </c>
      <c r="BI53">
        <v>0</v>
      </c>
      <c r="BJ53">
        <v>0</v>
      </c>
      <c r="BK53">
        <v>0</v>
      </c>
      <c r="BM53">
        <v>81600</v>
      </c>
      <c r="BN53">
        <v>3</v>
      </c>
      <c r="BO53" t="s">
        <v>94</v>
      </c>
    </row>
    <row r="54" spans="1:67" hidden="1">
      <c r="A54" t="s">
        <v>582</v>
      </c>
      <c r="B54">
        <v>78505496487</v>
      </c>
      <c r="C54">
        <v>2601642221</v>
      </c>
      <c r="D54">
        <v>202410</v>
      </c>
      <c r="E54">
        <v>40300</v>
      </c>
      <c r="F54" t="s">
        <v>583</v>
      </c>
      <c r="G54" t="s">
        <v>799</v>
      </c>
      <c r="H54" t="s">
        <v>800</v>
      </c>
      <c r="I54" t="s">
        <v>801</v>
      </c>
      <c r="J54" t="s">
        <v>802</v>
      </c>
      <c r="K54">
        <v>2</v>
      </c>
      <c r="L54" t="s">
        <v>803</v>
      </c>
      <c r="M54" t="s">
        <v>804</v>
      </c>
      <c r="N54" t="s">
        <v>805</v>
      </c>
      <c r="O54" t="s">
        <v>806</v>
      </c>
      <c r="Q54" t="s">
        <v>807</v>
      </c>
      <c r="R54" t="s">
        <v>808</v>
      </c>
      <c r="S54">
        <v>11</v>
      </c>
      <c r="T54">
        <v>1</v>
      </c>
      <c r="U54" t="s">
        <v>592</v>
      </c>
      <c r="V54" t="s">
        <v>809</v>
      </c>
      <c r="W54">
        <v>2</v>
      </c>
      <c r="X54">
        <v>5210082</v>
      </c>
      <c r="Y54">
        <v>4168065.6</v>
      </c>
      <c r="Z54">
        <v>1042016.4</v>
      </c>
      <c r="AA54">
        <v>14128414890</v>
      </c>
      <c r="AB54" t="s">
        <v>80</v>
      </c>
      <c r="AC54" t="s">
        <v>81</v>
      </c>
      <c r="AE54" t="s">
        <v>82</v>
      </c>
      <c r="AF54" t="s">
        <v>83</v>
      </c>
      <c r="AG54" t="s">
        <v>507</v>
      </c>
      <c r="AK54">
        <v>1</v>
      </c>
      <c r="AL54">
        <v>1</v>
      </c>
      <c r="AM54">
        <v>102000</v>
      </c>
      <c r="AN54">
        <v>102000</v>
      </c>
      <c r="AO54">
        <v>102000</v>
      </c>
      <c r="AP54">
        <v>100</v>
      </c>
      <c r="AQ54" t="s">
        <v>810</v>
      </c>
      <c r="AR54" t="s">
        <v>811</v>
      </c>
      <c r="AS54">
        <v>81600</v>
      </c>
      <c r="AT54">
        <v>80</v>
      </c>
      <c r="AV54">
        <v>1</v>
      </c>
      <c r="BA54" t="s">
        <v>90</v>
      </c>
      <c r="BB54" t="s">
        <v>89</v>
      </c>
      <c r="BC54" t="s">
        <v>89</v>
      </c>
      <c r="BD54" t="s">
        <v>90</v>
      </c>
      <c r="BE54" t="s">
        <v>812</v>
      </c>
      <c r="BF54" t="s">
        <v>638</v>
      </c>
      <c r="BG54" t="s">
        <v>93</v>
      </c>
      <c r="BH54">
        <v>1</v>
      </c>
      <c r="BI54">
        <v>0</v>
      </c>
      <c r="BJ54">
        <v>0</v>
      </c>
      <c r="BK54">
        <v>0</v>
      </c>
      <c r="BM54">
        <v>81600</v>
      </c>
      <c r="BN54">
        <v>3</v>
      </c>
      <c r="BO54" t="s">
        <v>94</v>
      </c>
    </row>
    <row r="55" spans="1:67" hidden="1">
      <c r="A55" t="s">
        <v>582</v>
      </c>
      <c r="B55">
        <v>78505520758</v>
      </c>
      <c r="C55">
        <v>2601786606</v>
      </c>
      <c r="D55">
        <v>202410</v>
      </c>
      <c r="E55">
        <v>40300</v>
      </c>
      <c r="F55" t="s">
        <v>583</v>
      </c>
      <c r="G55" t="s">
        <v>813</v>
      </c>
      <c r="H55" t="s">
        <v>814</v>
      </c>
      <c r="I55" t="s">
        <v>815</v>
      </c>
      <c r="J55" t="s">
        <v>816</v>
      </c>
      <c r="K55">
        <v>2</v>
      </c>
      <c r="L55" t="s">
        <v>817</v>
      </c>
      <c r="M55" t="s">
        <v>804</v>
      </c>
      <c r="N55" t="s">
        <v>818</v>
      </c>
      <c r="O55" t="s">
        <v>819</v>
      </c>
      <c r="Q55" t="s">
        <v>820</v>
      </c>
      <c r="R55" t="s">
        <v>821</v>
      </c>
      <c r="S55">
        <v>12</v>
      </c>
      <c r="T55">
        <v>1</v>
      </c>
      <c r="U55" t="s">
        <v>592</v>
      </c>
      <c r="V55" t="s">
        <v>822</v>
      </c>
      <c r="W55">
        <v>2</v>
      </c>
      <c r="X55">
        <v>3865900</v>
      </c>
      <c r="Y55">
        <v>3092720</v>
      </c>
      <c r="Z55">
        <v>773180</v>
      </c>
      <c r="AA55">
        <v>14129657410</v>
      </c>
      <c r="AB55" t="s">
        <v>80</v>
      </c>
      <c r="AC55" t="s">
        <v>81</v>
      </c>
      <c r="AE55" t="s">
        <v>82</v>
      </c>
      <c r="AF55" t="s">
        <v>83</v>
      </c>
      <c r="AG55" t="s">
        <v>507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823</v>
      </c>
      <c r="AR55" t="s">
        <v>824</v>
      </c>
      <c r="AS55">
        <v>81600</v>
      </c>
      <c r="AT55">
        <v>80</v>
      </c>
      <c r="AV55">
        <v>1</v>
      </c>
      <c r="BA55" t="s">
        <v>90</v>
      </c>
      <c r="BB55" t="s">
        <v>89</v>
      </c>
      <c r="BC55" t="s">
        <v>89</v>
      </c>
      <c r="BD55" t="s">
        <v>90</v>
      </c>
      <c r="BE55" t="s">
        <v>825</v>
      </c>
      <c r="BF55" t="s">
        <v>638</v>
      </c>
      <c r="BG55" t="s">
        <v>93</v>
      </c>
      <c r="BH55">
        <v>1</v>
      </c>
      <c r="BI55">
        <v>0</v>
      </c>
      <c r="BJ55">
        <v>0</v>
      </c>
      <c r="BK55">
        <v>0</v>
      </c>
      <c r="BM55">
        <v>81600</v>
      </c>
      <c r="BN55">
        <v>3</v>
      </c>
      <c r="BO55" t="s">
        <v>94</v>
      </c>
    </row>
    <row r="56" spans="1:67" hidden="1">
      <c r="A56" t="s">
        <v>582</v>
      </c>
      <c r="B56">
        <v>78505681774</v>
      </c>
      <c r="C56">
        <v>2603141958</v>
      </c>
      <c r="D56">
        <v>202410</v>
      </c>
      <c r="E56">
        <v>40300</v>
      </c>
      <c r="F56" t="s">
        <v>583</v>
      </c>
      <c r="G56" t="s">
        <v>826</v>
      </c>
      <c r="H56" t="s">
        <v>827</v>
      </c>
      <c r="I56" t="s">
        <v>828</v>
      </c>
      <c r="J56" t="s">
        <v>829</v>
      </c>
      <c r="K56">
        <v>2</v>
      </c>
      <c r="L56" t="s">
        <v>830</v>
      </c>
      <c r="M56" t="s">
        <v>735</v>
      </c>
      <c r="N56" t="s">
        <v>74</v>
      </c>
      <c r="O56" t="s">
        <v>75</v>
      </c>
      <c r="Q56" t="s">
        <v>831</v>
      </c>
      <c r="R56" t="s">
        <v>832</v>
      </c>
      <c r="S56">
        <v>14</v>
      </c>
      <c r="T56">
        <v>1</v>
      </c>
      <c r="U56" t="s">
        <v>622</v>
      </c>
      <c r="V56" t="s">
        <v>833</v>
      </c>
      <c r="W56">
        <v>2</v>
      </c>
      <c r="X56">
        <v>5696398</v>
      </c>
      <c r="Y56">
        <v>4557118.4000000004</v>
      </c>
      <c r="Z56">
        <v>1139279.6000000001</v>
      </c>
      <c r="AA56">
        <v>14139333306</v>
      </c>
      <c r="AB56" t="s">
        <v>80</v>
      </c>
      <c r="AC56" t="s">
        <v>81</v>
      </c>
      <c r="AE56" t="s">
        <v>82</v>
      </c>
      <c r="AF56" t="s">
        <v>83</v>
      </c>
      <c r="AG56" t="s">
        <v>507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834</v>
      </c>
      <c r="AR56" t="s">
        <v>835</v>
      </c>
      <c r="AS56">
        <v>81600</v>
      </c>
      <c r="AT56">
        <v>80</v>
      </c>
      <c r="AV56">
        <v>1</v>
      </c>
      <c r="BA56" t="s">
        <v>90</v>
      </c>
      <c r="BB56" t="s">
        <v>89</v>
      </c>
      <c r="BC56" t="s">
        <v>89</v>
      </c>
      <c r="BD56" t="s">
        <v>90</v>
      </c>
      <c r="BE56" t="s">
        <v>836</v>
      </c>
      <c r="BF56" t="s">
        <v>638</v>
      </c>
      <c r="BG56" t="s">
        <v>93</v>
      </c>
      <c r="BH56">
        <v>1</v>
      </c>
      <c r="BI56">
        <v>0</v>
      </c>
      <c r="BJ56">
        <v>0</v>
      </c>
      <c r="BK56">
        <v>0</v>
      </c>
      <c r="BM56">
        <v>81600</v>
      </c>
      <c r="BN56">
        <v>3</v>
      </c>
      <c r="BO56" t="s">
        <v>94</v>
      </c>
    </row>
    <row r="57" spans="1:67" hidden="1">
      <c r="A57" t="s">
        <v>582</v>
      </c>
      <c r="B57">
        <v>78505828148</v>
      </c>
      <c r="C57">
        <v>2605356603</v>
      </c>
      <c r="D57">
        <v>202410</v>
      </c>
      <c r="E57">
        <v>40300</v>
      </c>
      <c r="F57" t="s">
        <v>583</v>
      </c>
      <c r="G57" t="s">
        <v>837</v>
      </c>
      <c r="H57" t="s">
        <v>838</v>
      </c>
      <c r="I57" t="s">
        <v>839</v>
      </c>
      <c r="J57" t="s">
        <v>840</v>
      </c>
      <c r="K57">
        <v>1</v>
      </c>
      <c r="L57" t="s">
        <v>841</v>
      </c>
      <c r="M57" t="s">
        <v>842</v>
      </c>
      <c r="N57" t="s">
        <v>74</v>
      </c>
      <c r="O57" t="s">
        <v>75</v>
      </c>
      <c r="Q57" t="s">
        <v>843</v>
      </c>
      <c r="R57" t="s">
        <v>844</v>
      </c>
      <c r="S57">
        <v>12</v>
      </c>
      <c r="T57">
        <v>1</v>
      </c>
      <c r="U57" t="s">
        <v>680</v>
      </c>
      <c r="V57" t="s">
        <v>845</v>
      </c>
      <c r="W57">
        <v>2</v>
      </c>
      <c r="X57">
        <v>4622638</v>
      </c>
      <c r="Y57">
        <v>4622638</v>
      </c>
      <c r="Z57">
        <v>0</v>
      </c>
      <c r="AA57">
        <v>14156276878</v>
      </c>
      <c r="AB57" t="s">
        <v>80</v>
      </c>
      <c r="AC57" t="s">
        <v>81</v>
      </c>
      <c r="AE57" t="s">
        <v>82</v>
      </c>
      <c r="AF57" t="s">
        <v>83</v>
      </c>
      <c r="AG57" t="s">
        <v>507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846</v>
      </c>
      <c r="AR57" t="s">
        <v>847</v>
      </c>
      <c r="AS57">
        <v>102000</v>
      </c>
      <c r="AT57">
        <v>100</v>
      </c>
      <c r="AV57">
        <v>1</v>
      </c>
      <c r="BA57" t="s">
        <v>90</v>
      </c>
      <c r="BB57" t="s">
        <v>89</v>
      </c>
      <c r="BC57" t="s">
        <v>89</v>
      </c>
      <c r="BD57" t="s">
        <v>90</v>
      </c>
      <c r="BE57" t="s">
        <v>848</v>
      </c>
      <c r="BF57" t="s">
        <v>597</v>
      </c>
      <c r="BG57" t="s">
        <v>93</v>
      </c>
      <c r="BH57">
        <v>1</v>
      </c>
      <c r="BI57">
        <v>0</v>
      </c>
      <c r="BJ57">
        <v>0</v>
      </c>
      <c r="BK57">
        <v>0</v>
      </c>
      <c r="BM57">
        <v>102000</v>
      </c>
      <c r="BN57">
        <v>3</v>
      </c>
      <c r="BO57" t="s">
        <v>94</v>
      </c>
    </row>
    <row r="58" spans="1:67" hidden="1">
      <c r="A58" t="s">
        <v>582</v>
      </c>
      <c r="B58">
        <v>78505868511</v>
      </c>
      <c r="C58">
        <v>2606290413</v>
      </c>
      <c r="D58">
        <v>202410</v>
      </c>
      <c r="E58">
        <v>40300</v>
      </c>
      <c r="F58" t="s">
        <v>583</v>
      </c>
      <c r="G58" t="s">
        <v>849</v>
      </c>
      <c r="H58" t="s">
        <v>850</v>
      </c>
      <c r="I58" t="s">
        <v>851</v>
      </c>
      <c r="J58" t="s">
        <v>852</v>
      </c>
      <c r="K58">
        <v>2</v>
      </c>
      <c r="L58" t="s">
        <v>853</v>
      </c>
      <c r="M58" t="s">
        <v>196</v>
      </c>
      <c r="N58" t="s">
        <v>74</v>
      </c>
      <c r="O58" t="s">
        <v>75</v>
      </c>
      <c r="Q58" t="s">
        <v>854</v>
      </c>
      <c r="R58" t="s">
        <v>855</v>
      </c>
      <c r="S58">
        <v>11</v>
      </c>
      <c r="T58">
        <v>1</v>
      </c>
      <c r="U58" t="s">
        <v>592</v>
      </c>
      <c r="V58" t="s">
        <v>691</v>
      </c>
      <c r="W58">
        <v>2</v>
      </c>
      <c r="X58">
        <v>3479300</v>
      </c>
      <c r="Y58">
        <v>2783440</v>
      </c>
      <c r="Z58">
        <v>695860</v>
      </c>
      <c r="AA58">
        <v>14162916873</v>
      </c>
      <c r="AB58" t="s">
        <v>80</v>
      </c>
      <c r="AC58" t="s">
        <v>81</v>
      </c>
      <c r="AE58" t="s">
        <v>82</v>
      </c>
      <c r="AF58" t="s">
        <v>83</v>
      </c>
      <c r="AG58" t="s">
        <v>507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856</v>
      </c>
      <c r="AR58" t="s">
        <v>857</v>
      </c>
      <c r="AS58">
        <v>81600</v>
      </c>
      <c r="AT58">
        <v>80</v>
      </c>
      <c r="AV58">
        <v>1</v>
      </c>
      <c r="BA58" t="s">
        <v>90</v>
      </c>
      <c r="BB58" t="s">
        <v>89</v>
      </c>
      <c r="BC58" t="s">
        <v>89</v>
      </c>
      <c r="BD58" t="s">
        <v>90</v>
      </c>
      <c r="BE58" t="s">
        <v>694</v>
      </c>
      <c r="BF58" t="s">
        <v>638</v>
      </c>
      <c r="BG58" t="s">
        <v>93</v>
      </c>
      <c r="BH58">
        <v>1</v>
      </c>
      <c r="BI58">
        <v>0</v>
      </c>
      <c r="BJ58">
        <v>0</v>
      </c>
      <c r="BK58">
        <v>0</v>
      </c>
      <c r="BM58">
        <v>81600</v>
      </c>
      <c r="BN58">
        <v>3</v>
      </c>
      <c r="BO58" t="s">
        <v>94</v>
      </c>
    </row>
    <row r="59" spans="1:67" hidden="1">
      <c r="A59" t="s">
        <v>582</v>
      </c>
      <c r="B59">
        <v>78505900521</v>
      </c>
      <c r="C59">
        <v>2606398593</v>
      </c>
      <c r="D59">
        <v>202410</v>
      </c>
      <c r="E59">
        <v>40300</v>
      </c>
      <c r="F59" t="s">
        <v>583</v>
      </c>
      <c r="G59" t="s">
        <v>858</v>
      </c>
      <c r="H59" t="s">
        <v>859</v>
      </c>
      <c r="I59" t="s">
        <v>860</v>
      </c>
      <c r="J59" t="s">
        <v>861</v>
      </c>
      <c r="K59">
        <v>2</v>
      </c>
      <c r="L59" t="s">
        <v>862</v>
      </c>
      <c r="M59" t="s">
        <v>842</v>
      </c>
      <c r="N59" t="s">
        <v>74</v>
      </c>
      <c r="O59" t="s">
        <v>75</v>
      </c>
      <c r="Q59" t="s">
        <v>863</v>
      </c>
      <c r="R59" t="s">
        <v>864</v>
      </c>
      <c r="S59">
        <v>11</v>
      </c>
      <c r="T59">
        <v>1</v>
      </c>
      <c r="U59" t="s">
        <v>865</v>
      </c>
      <c r="V59" t="s">
        <v>866</v>
      </c>
      <c r="W59">
        <v>2</v>
      </c>
      <c r="X59">
        <v>4120335.2</v>
      </c>
      <c r="Y59">
        <v>3914318.44</v>
      </c>
      <c r="Z59">
        <v>206016.76</v>
      </c>
      <c r="AA59">
        <v>14163766469</v>
      </c>
      <c r="AB59" t="s">
        <v>80</v>
      </c>
      <c r="AC59" t="s">
        <v>81</v>
      </c>
      <c r="AE59" t="s">
        <v>82</v>
      </c>
      <c r="AF59" t="s">
        <v>83</v>
      </c>
      <c r="AG59" t="s">
        <v>507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867</v>
      </c>
      <c r="AR59" t="s">
        <v>868</v>
      </c>
      <c r="AS59">
        <v>96900</v>
      </c>
      <c r="AT59">
        <v>95</v>
      </c>
      <c r="AV59">
        <v>1</v>
      </c>
      <c r="BA59" t="s">
        <v>90</v>
      </c>
      <c r="BB59" t="s">
        <v>89</v>
      </c>
      <c r="BC59" t="s">
        <v>89</v>
      </c>
      <c r="BD59" t="s">
        <v>90</v>
      </c>
      <c r="BE59" t="s">
        <v>869</v>
      </c>
      <c r="BF59" t="s">
        <v>638</v>
      </c>
      <c r="BG59" t="s">
        <v>93</v>
      </c>
      <c r="BH59">
        <v>1</v>
      </c>
      <c r="BI59">
        <v>0</v>
      </c>
      <c r="BJ59">
        <v>0</v>
      </c>
      <c r="BK59">
        <v>0</v>
      </c>
      <c r="BM59">
        <v>96900</v>
      </c>
      <c r="BN59">
        <v>3</v>
      </c>
      <c r="BO59" t="s">
        <v>94</v>
      </c>
    </row>
    <row r="60" spans="1:67" hidden="1">
      <c r="A60" t="s">
        <v>582</v>
      </c>
      <c r="B60">
        <v>78505917889</v>
      </c>
      <c r="C60">
        <v>2606402959</v>
      </c>
      <c r="D60">
        <v>202410</v>
      </c>
      <c r="E60">
        <v>40300</v>
      </c>
      <c r="F60" t="s">
        <v>583</v>
      </c>
      <c r="G60" t="s">
        <v>870</v>
      </c>
      <c r="H60" t="s">
        <v>871</v>
      </c>
      <c r="I60" t="s">
        <v>872</v>
      </c>
      <c r="J60" t="s">
        <v>873</v>
      </c>
      <c r="K60">
        <v>1</v>
      </c>
      <c r="L60" t="s">
        <v>874</v>
      </c>
      <c r="M60" t="s">
        <v>842</v>
      </c>
      <c r="N60" t="s">
        <v>74</v>
      </c>
      <c r="O60" t="s">
        <v>75</v>
      </c>
      <c r="Q60" t="s">
        <v>875</v>
      </c>
      <c r="R60" t="s">
        <v>876</v>
      </c>
      <c r="S60">
        <v>11</v>
      </c>
      <c r="T60">
        <v>1</v>
      </c>
      <c r="U60" t="s">
        <v>592</v>
      </c>
      <c r="V60" t="s">
        <v>691</v>
      </c>
      <c r="W60">
        <v>2</v>
      </c>
      <c r="X60">
        <v>4378829</v>
      </c>
      <c r="Y60">
        <v>4378829</v>
      </c>
      <c r="Z60">
        <v>0</v>
      </c>
      <c r="AA60">
        <v>14163772242</v>
      </c>
      <c r="AB60" t="s">
        <v>80</v>
      </c>
      <c r="AC60" t="s">
        <v>81</v>
      </c>
      <c r="AE60" t="s">
        <v>82</v>
      </c>
      <c r="AF60" t="s">
        <v>83</v>
      </c>
      <c r="AG60" t="s">
        <v>507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877</v>
      </c>
      <c r="AR60" t="s">
        <v>878</v>
      </c>
      <c r="AS60">
        <v>102000</v>
      </c>
      <c r="AT60">
        <v>100</v>
      </c>
      <c r="AV60">
        <v>1</v>
      </c>
      <c r="BA60" t="s">
        <v>90</v>
      </c>
      <c r="BB60" t="s">
        <v>89</v>
      </c>
      <c r="BC60" t="s">
        <v>89</v>
      </c>
      <c r="BD60" t="s">
        <v>90</v>
      </c>
      <c r="BE60" t="s">
        <v>694</v>
      </c>
      <c r="BF60" t="s">
        <v>638</v>
      </c>
      <c r="BG60" t="s">
        <v>93</v>
      </c>
      <c r="BH60">
        <v>1</v>
      </c>
      <c r="BI60">
        <v>0</v>
      </c>
      <c r="BJ60">
        <v>0</v>
      </c>
      <c r="BK60">
        <v>0</v>
      </c>
      <c r="BM60">
        <v>102000</v>
      </c>
      <c r="BN60">
        <v>3</v>
      </c>
      <c r="BO60" t="s">
        <v>94</v>
      </c>
    </row>
    <row r="61" spans="1:67" hidden="1">
      <c r="A61" t="s">
        <v>582</v>
      </c>
      <c r="B61">
        <v>78505700287</v>
      </c>
      <c r="C61">
        <v>2603401088</v>
      </c>
      <c r="D61">
        <v>202410</v>
      </c>
      <c r="E61">
        <v>40300</v>
      </c>
      <c r="F61" t="s">
        <v>583</v>
      </c>
      <c r="G61" t="s">
        <v>879</v>
      </c>
      <c r="H61" t="s">
        <v>880</v>
      </c>
      <c r="I61" t="s">
        <v>881</v>
      </c>
      <c r="J61" t="s">
        <v>882</v>
      </c>
      <c r="K61">
        <v>1</v>
      </c>
      <c r="L61" t="s">
        <v>883</v>
      </c>
      <c r="M61" t="s">
        <v>884</v>
      </c>
      <c r="N61" t="s">
        <v>885</v>
      </c>
      <c r="O61" t="s">
        <v>886</v>
      </c>
      <c r="Q61" t="s">
        <v>887</v>
      </c>
      <c r="R61" t="s">
        <v>888</v>
      </c>
      <c r="S61">
        <v>14</v>
      </c>
      <c r="T61">
        <v>1</v>
      </c>
      <c r="U61" t="s">
        <v>622</v>
      </c>
      <c r="V61" t="s">
        <v>889</v>
      </c>
      <c r="W61">
        <v>2</v>
      </c>
      <c r="X61">
        <v>4929786</v>
      </c>
      <c r="Y61">
        <v>3943828.8</v>
      </c>
      <c r="Z61">
        <v>985957.2</v>
      </c>
      <c r="AA61">
        <v>14141371937</v>
      </c>
      <c r="AB61" t="s">
        <v>80</v>
      </c>
      <c r="AC61" t="s">
        <v>81</v>
      </c>
      <c r="AE61" t="s">
        <v>82</v>
      </c>
      <c r="AF61" t="s">
        <v>83</v>
      </c>
      <c r="AG61" t="s">
        <v>507</v>
      </c>
      <c r="AK61">
        <v>1</v>
      </c>
      <c r="AL61">
        <v>1</v>
      </c>
      <c r="AM61">
        <v>102000</v>
      </c>
      <c r="AN61">
        <v>102000</v>
      </c>
      <c r="AO61">
        <v>102000</v>
      </c>
      <c r="AP61">
        <v>100</v>
      </c>
      <c r="AQ61" t="s">
        <v>890</v>
      </c>
      <c r="AR61" t="s">
        <v>891</v>
      </c>
      <c r="AS61">
        <v>81600</v>
      </c>
      <c r="AT61">
        <v>80</v>
      </c>
      <c r="AV61">
        <v>1</v>
      </c>
      <c r="BA61" t="s">
        <v>90</v>
      </c>
      <c r="BB61" t="s">
        <v>89</v>
      </c>
      <c r="BC61" t="s">
        <v>89</v>
      </c>
      <c r="BD61" t="s">
        <v>90</v>
      </c>
      <c r="BE61" t="s">
        <v>892</v>
      </c>
      <c r="BF61" t="s">
        <v>638</v>
      </c>
      <c r="BG61" t="s">
        <v>93</v>
      </c>
      <c r="BH61">
        <v>1</v>
      </c>
      <c r="BI61">
        <v>0</v>
      </c>
      <c r="BJ61">
        <v>0</v>
      </c>
      <c r="BK61">
        <v>0</v>
      </c>
      <c r="BM61">
        <v>81600</v>
      </c>
      <c r="BN61">
        <v>3</v>
      </c>
      <c r="BO61" t="s">
        <v>94</v>
      </c>
    </row>
    <row r="62" spans="1:67" hidden="1">
      <c r="A62" t="s">
        <v>582</v>
      </c>
      <c r="B62">
        <v>78505932901</v>
      </c>
      <c r="C62">
        <v>2607283580</v>
      </c>
      <c r="D62">
        <v>202410</v>
      </c>
      <c r="E62">
        <v>40300</v>
      </c>
      <c r="F62" t="s">
        <v>583</v>
      </c>
      <c r="G62" t="s">
        <v>893</v>
      </c>
      <c r="H62" t="s">
        <v>894</v>
      </c>
      <c r="I62" t="s">
        <v>895</v>
      </c>
      <c r="J62" t="s">
        <v>181</v>
      </c>
      <c r="K62">
        <v>2</v>
      </c>
      <c r="L62" t="s">
        <v>896</v>
      </c>
      <c r="M62" t="s">
        <v>196</v>
      </c>
      <c r="N62" t="s">
        <v>121</v>
      </c>
      <c r="O62" t="s">
        <v>122</v>
      </c>
      <c r="Q62" t="s">
        <v>897</v>
      </c>
      <c r="R62" t="s">
        <v>898</v>
      </c>
      <c r="S62">
        <v>10</v>
      </c>
      <c r="T62">
        <v>1</v>
      </c>
      <c r="U62" t="s">
        <v>865</v>
      </c>
      <c r="V62" t="s">
        <v>899</v>
      </c>
      <c r="W62">
        <v>2</v>
      </c>
      <c r="X62">
        <v>3207100</v>
      </c>
      <c r="Y62">
        <v>3207100</v>
      </c>
      <c r="Z62">
        <v>0</v>
      </c>
      <c r="AA62">
        <v>14170423916</v>
      </c>
      <c r="AB62" t="s">
        <v>80</v>
      </c>
      <c r="AC62" t="s">
        <v>81</v>
      </c>
      <c r="AE62" t="s">
        <v>82</v>
      </c>
      <c r="AF62" t="s">
        <v>83</v>
      </c>
      <c r="AG62" t="s">
        <v>507</v>
      </c>
      <c r="AK62">
        <v>1</v>
      </c>
      <c r="AL62">
        <v>1</v>
      </c>
      <c r="AM62">
        <v>102000</v>
      </c>
      <c r="AN62">
        <v>102000</v>
      </c>
      <c r="AO62">
        <v>102000</v>
      </c>
      <c r="AP62">
        <v>100</v>
      </c>
      <c r="AQ62" t="s">
        <v>900</v>
      </c>
      <c r="AR62" t="s">
        <v>901</v>
      </c>
      <c r="AS62">
        <v>102000</v>
      </c>
      <c r="AT62">
        <v>100</v>
      </c>
      <c r="AV62">
        <v>1</v>
      </c>
      <c r="BA62" t="s">
        <v>90</v>
      </c>
      <c r="BB62" t="s">
        <v>89</v>
      </c>
      <c r="BC62" t="s">
        <v>89</v>
      </c>
      <c r="BD62" t="s">
        <v>90</v>
      </c>
      <c r="BE62" t="s">
        <v>902</v>
      </c>
      <c r="BF62" t="s">
        <v>638</v>
      </c>
      <c r="BG62" t="s">
        <v>93</v>
      </c>
      <c r="BH62">
        <v>1</v>
      </c>
      <c r="BI62">
        <v>0</v>
      </c>
      <c r="BJ62">
        <v>0</v>
      </c>
      <c r="BK62">
        <v>0</v>
      </c>
      <c r="BM62">
        <v>102000</v>
      </c>
      <c r="BN62">
        <v>3</v>
      </c>
      <c r="BO62" t="s">
        <v>94</v>
      </c>
    </row>
    <row r="63" spans="1:67" hidden="1">
      <c r="A63" t="s">
        <v>582</v>
      </c>
      <c r="B63">
        <v>78505978962</v>
      </c>
      <c r="C63">
        <v>2607492739</v>
      </c>
      <c r="D63">
        <v>202410</v>
      </c>
      <c r="E63">
        <v>40300</v>
      </c>
      <c r="F63" t="s">
        <v>583</v>
      </c>
      <c r="G63" t="s">
        <v>903</v>
      </c>
      <c r="H63" t="s">
        <v>904</v>
      </c>
      <c r="I63" t="s">
        <v>193</v>
      </c>
      <c r="J63" t="s">
        <v>905</v>
      </c>
      <c r="K63">
        <v>2</v>
      </c>
      <c r="L63" t="s">
        <v>906</v>
      </c>
      <c r="M63" t="s">
        <v>907</v>
      </c>
      <c r="N63" t="s">
        <v>908</v>
      </c>
      <c r="O63" t="s">
        <v>122</v>
      </c>
      <c r="Q63" t="s">
        <v>909</v>
      </c>
      <c r="R63" t="s">
        <v>910</v>
      </c>
      <c r="S63">
        <v>12</v>
      </c>
      <c r="T63">
        <v>1</v>
      </c>
      <c r="U63" t="s">
        <v>592</v>
      </c>
      <c r="V63" t="s">
        <v>911</v>
      </c>
      <c r="W63">
        <v>2</v>
      </c>
      <c r="X63">
        <v>4514700</v>
      </c>
      <c r="Y63">
        <v>4288965</v>
      </c>
      <c r="Z63">
        <v>225735</v>
      </c>
      <c r="AA63">
        <v>14172094052</v>
      </c>
      <c r="AB63" t="s">
        <v>80</v>
      </c>
      <c r="AC63" t="s">
        <v>81</v>
      </c>
      <c r="AE63" t="s">
        <v>82</v>
      </c>
      <c r="AF63" t="s">
        <v>83</v>
      </c>
      <c r="AG63" t="s">
        <v>507</v>
      </c>
      <c r="AK63">
        <v>1</v>
      </c>
      <c r="AL63">
        <v>1</v>
      </c>
      <c r="AM63">
        <v>102000</v>
      </c>
      <c r="AN63">
        <v>102000</v>
      </c>
      <c r="AO63">
        <v>102000</v>
      </c>
      <c r="AP63">
        <v>100</v>
      </c>
      <c r="AQ63" t="s">
        <v>912</v>
      </c>
      <c r="AR63" t="s">
        <v>913</v>
      </c>
      <c r="AS63">
        <v>96900</v>
      </c>
      <c r="AT63">
        <v>95</v>
      </c>
      <c r="AV63">
        <v>1</v>
      </c>
      <c r="BA63" t="s">
        <v>90</v>
      </c>
      <c r="BB63" t="s">
        <v>89</v>
      </c>
      <c r="BC63" t="s">
        <v>89</v>
      </c>
      <c r="BD63" t="s">
        <v>90</v>
      </c>
      <c r="BE63" t="s">
        <v>914</v>
      </c>
      <c r="BF63" t="s">
        <v>638</v>
      </c>
      <c r="BG63" t="s">
        <v>93</v>
      </c>
      <c r="BH63">
        <v>1</v>
      </c>
      <c r="BI63">
        <v>0</v>
      </c>
      <c r="BJ63">
        <v>0</v>
      </c>
      <c r="BK63">
        <v>0</v>
      </c>
      <c r="BM63">
        <v>96900</v>
      </c>
      <c r="BN63">
        <v>3</v>
      </c>
      <c r="BO63" t="s">
        <v>94</v>
      </c>
    </row>
    <row r="64" spans="1:67" hidden="1">
      <c r="A64" t="s">
        <v>582</v>
      </c>
      <c r="B64">
        <v>78505927891</v>
      </c>
      <c r="C64">
        <v>2606402964</v>
      </c>
      <c r="D64">
        <v>202410</v>
      </c>
      <c r="E64">
        <v>40300</v>
      </c>
      <c r="F64" t="s">
        <v>583</v>
      </c>
      <c r="G64" t="s">
        <v>915</v>
      </c>
      <c r="H64" t="s">
        <v>916</v>
      </c>
      <c r="I64" t="s">
        <v>917</v>
      </c>
      <c r="J64" t="s">
        <v>918</v>
      </c>
      <c r="K64">
        <v>2</v>
      </c>
      <c r="L64" t="s">
        <v>919</v>
      </c>
      <c r="M64" t="s">
        <v>920</v>
      </c>
      <c r="N64" t="s">
        <v>74</v>
      </c>
      <c r="O64" t="s">
        <v>75</v>
      </c>
      <c r="Q64" t="s">
        <v>921</v>
      </c>
      <c r="R64" t="s">
        <v>922</v>
      </c>
      <c r="S64">
        <v>11</v>
      </c>
      <c r="T64">
        <v>1</v>
      </c>
      <c r="U64" t="s">
        <v>622</v>
      </c>
      <c r="V64" t="s">
        <v>923</v>
      </c>
      <c r="W64">
        <v>2</v>
      </c>
      <c r="X64">
        <v>4972687</v>
      </c>
      <c r="Y64">
        <v>4972687</v>
      </c>
      <c r="Z64">
        <v>0</v>
      </c>
      <c r="AA64">
        <v>14163778150</v>
      </c>
      <c r="AB64" t="s">
        <v>80</v>
      </c>
      <c r="AC64" t="s">
        <v>81</v>
      </c>
      <c r="AE64" t="s">
        <v>82</v>
      </c>
      <c r="AF64" t="s">
        <v>83</v>
      </c>
      <c r="AG64" t="s">
        <v>507</v>
      </c>
      <c r="AK64">
        <v>1</v>
      </c>
      <c r="AL64">
        <v>1</v>
      </c>
      <c r="AM64">
        <v>102000</v>
      </c>
      <c r="AN64">
        <v>102000</v>
      </c>
      <c r="AO64">
        <v>102000</v>
      </c>
      <c r="AP64">
        <v>100</v>
      </c>
      <c r="AQ64" t="s">
        <v>924</v>
      </c>
      <c r="AR64" t="s">
        <v>925</v>
      </c>
      <c r="AS64">
        <v>102000</v>
      </c>
      <c r="AT64">
        <v>100</v>
      </c>
      <c r="AV64">
        <v>1</v>
      </c>
      <c r="BA64" t="s">
        <v>90</v>
      </c>
      <c r="BB64" t="s">
        <v>89</v>
      </c>
      <c r="BC64" t="s">
        <v>89</v>
      </c>
      <c r="BD64" t="s">
        <v>90</v>
      </c>
      <c r="BE64" t="s">
        <v>926</v>
      </c>
      <c r="BF64" t="s">
        <v>638</v>
      </c>
      <c r="BG64" t="s">
        <v>93</v>
      </c>
      <c r="BH64">
        <v>1</v>
      </c>
      <c r="BI64">
        <v>0</v>
      </c>
      <c r="BJ64">
        <v>0</v>
      </c>
      <c r="BK64">
        <v>0</v>
      </c>
      <c r="BM64">
        <v>102000</v>
      </c>
      <c r="BN64">
        <v>3</v>
      </c>
      <c r="BO64" t="s">
        <v>94</v>
      </c>
    </row>
    <row r="65" spans="1:67" hidden="1">
      <c r="A65" t="s">
        <v>582</v>
      </c>
      <c r="B65">
        <v>78748986404</v>
      </c>
      <c r="C65">
        <v>2613347851</v>
      </c>
      <c r="D65">
        <v>202411</v>
      </c>
      <c r="E65">
        <v>40300</v>
      </c>
      <c r="F65" t="s">
        <v>583</v>
      </c>
      <c r="G65" t="s">
        <v>927</v>
      </c>
      <c r="H65" t="s">
        <v>928</v>
      </c>
      <c r="I65" t="s">
        <v>929</v>
      </c>
      <c r="J65" t="s">
        <v>930</v>
      </c>
      <c r="K65">
        <v>2</v>
      </c>
      <c r="L65" t="s">
        <v>931</v>
      </c>
      <c r="M65" t="s">
        <v>932</v>
      </c>
      <c r="N65" t="s">
        <v>933</v>
      </c>
      <c r="O65" t="s">
        <v>934</v>
      </c>
      <c r="Q65" t="s">
        <v>935</v>
      </c>
      <c r="R65" t="s">
        <v>936</v>
      </c>
      <c r="S65">
        <v>9</v>
      </c>
      <c r="T65">
        <v>1</v>
      </c>
      <c r="U65" t="s">
        <v>592</v>
      </c>
      <c r="V65" t="s">
        <v>937</v>
      </c>
      <c r="W65">
        <v>2</v>
      </c>
      <c r="X65">
        <v>3413468</v>
      </c>
      <c r="Y65">
        <v>2730774.4</v>
      </c>
      <c r="Z65">
        <v>682693.6</v>
      </c>
      <c r="AA65">
        <v>14219640973</v>
      </c>
      <c r="AB65" t="s">
        <v>80</v>
      </c>
      <c r="AC65" t="s">
        <v>81</v>
      </c>
      <c r="AE65" t="s">
        <v>82</v>
      </c>
      <c r="AF65" t="s">
        <v>83</v>
      </c>
      <c r="AG65" t="s">
        <v>507</v>
      </c>
      <c r="AK65">
        <v>1</v>
      </c>
      <c r="AL65">
        <v>1</v>
      </c>
      <c r="AM65">
        <v>102000</v>
      </c>
      <c r="AN65">
        <v>102000</v>
      </c>
      <c r="AO65">
        <v>102000</v>
      </c>
      <c r="AP65">
        <v>100</v>
      </c>
      <c r="AQ65" t="s">
        <v>938</v>
      </c>
      <c r="AR65" t="s">
        <v>939</v>
      </c>
      <c r="AS65">
        <v>81600</v>
      </c>
      <c r="AT65">
        <v>80</v>
      </c>
      <c r="AV65">
        <v>1</v>
      </c>
      <c r="BA65" t="s">
        <v>90</v>
      </c>
      <c r="BB65" t="s">
        <v>89</v>
      </c>
      <c r="BC65" t="s">
        <v>89</v>
      </c>
      <c r="BD65" t="s">
        <v>90</v>
      </c>
      <c r="BE65" t="s">
        <v>940</v>
      </c>
      <c r="BF65" t="s">
        <v>638</v>
      </c>
      <c r="BG65" t="s">
        <v>93</v>
      </c>
      <c r="BH65">
        <v>1</v>
      </c>
      <c r="BI65">
        <v>0</v>
      </c>
      <c r="BJ65">
        <v>0</v>
      </c>
      <c r="BK65">
        <v>0</v>
      </c>
      <c r="BM65">
        <v>81600</v>
      </c>
      <c r="BN65">
        <v>3</v>
      </c>
      <c r="BO65" t="s">
        <v>94</v>
      </c>
    </row>
    <row r="66" spans="1:67" hidden="1">
      <c r="A66" t="s">
        <v>582</v>
      </c>
      <c r="B66">
        <v>78748987556</v>
      </c>
      <c r="C66">
        <v>2613347860</v>
      </c>
      <c r="D66">
        <v>202411</v>
      </c>
      <c r="E66">
        <v>40300</v>
      </c>
      <c r="F66" t="s">
        <v>583</v>
      </c>
      <c r="G66" t="s">
        <v>941</v>
      </c>
      <c r="H66" t="s">
        <v>942</v>
      </c>
      <c r="I66" t="s">
        <v>943</v>
      </c>
      <c r="J66" t="s">
        <v>944</v>
      </c>
      <c r="K66">
        <v>2</v>
      </c>
      <c r="L66" t="s">
        <v>945</v>
      </c>
      <c r="M66" t="s">
        <v>196</v>
      </c>
      <c r="N66" t="s">
        <v>74</v>
      </c>
      <c r="O66" t="s">
        <v>75</v>
      </c>
      <c r="Q66" t="s">
        <v>946</v>
      </c>
      <c r="R66" t="s">
        <v>947</v>
      </c>
      <c r="S66">
        <v>10</v>
      </c>
      <c r="T66">
        <v>1</v>
      </c>
      <c r="U66" t="s">
        <v>592</v>
      </c>
      <c r="V66" t="s">
        <v>937</v>
      </c>
      <c r="W66">
        <v>2</v>
      </c>
      <c r="X66">
        <v>3214060</v>
      </c>
      <c r="Y66">
        <v>2571248</v>
      </c>
      <c r="Z66">
        <v>642812</v>
      </c>
      <c r="AA66">
        <v>14219641189</v>
      </c>
      <c r="AB66" t="s">
        <v>80</v>
      </c>
      <c r="AC66" t="s">
        <v>81</v>
      </c>
      <c r="AE66" t="s">
        <v>82</v>
      </c>
      <c r="AF66" t="s">
        <v>83</v>
      </c>
      <c r="AG66" t="s">
        <v>507</v>
      </c>
      <c r="AK66">
        <v>1</v>
      </c>
      <c r="AL66">
        <v>1</v>
      </c>
      <c r="AM66">
        <v>102000</v>
      </c>
      <c r="AN66">
        <v>102000</v>
      </c>
      <c r="AO66">
        <v>102000</v>
      </c>
      <c r="AP66">
        <v>100</v>
      </c>
      <c r="AQ66" t="s">
        <v>948</v>
      </c>
      <c r="AR66" t="s">
        <v>949</v>
      </c>
      <c r="AS66">
        <v>81600</v>
      </c>
      <c r="AT66">
        <v>80</v>
      </c>
      <c r="AV66">
        <v>1</v>
      </c>
      <c r="BA66" t="s">
        <v>90</v>
      </c>
      <c r="BB66" t="s">
        <v>89</v>
      </c>
      <c r="BC66" t="s">
        <v>89</v>
      </c>
      <c r="BD66" t="s">
        <v>90</v>
      </c>
      <c r="BE66" t="s">
        <v>940</v>
      </c>
      <c r="BF66" t="s">
        <v>638</v>
      </c>
      <c r="BG66" t="s">
        <v>93</v>
      </c>
      <c r="BH66">
        <v>1</v>
      </c>
      <c r="BI66">
        <v>0</v>
      </c>
      <c r="BJ66">
        <v>0</v>
      </c>
      <c r="BK66">
        <v>0</v>
      </c>
      <c r="BM66">
        <v>81600</v>
      </c>
      <c r="BN66">
        <v>3</v>
      </c>
      <c r="BO66" t="s">
        <v>94</v>
      </c>
    </row>
    <row r="67" spans="1:67" hidden="1">
      <c r="A67" t="s">
        <v>582</v>
      </c>
      <c r="B67">
        <v>78748990893</v>
      </c>
      <c r="C67">
        <v>2613732434</v>
      </c>
      <c r="D67">
        <v>202411</v>
      </c>
      <c r="E67">
        <v>40300</v>
      </c>
      <c r="F67" t="s">
        <v>583</v>
      </c>
      <c r="G67" t="s">
        <v>950</v>
      </c>
      <c r="H67" t="s">
        <v>951</v>
      </c>
      <c r="I67" t="s">
        <v>952</v>
      </c>
      <c r="J67" t="s">
        <v>953</v>
      </c>
      <c r="K67">
        <v>2</v>
      </c>
      <c r="L67" t="s">
        <v>954</v>
      </c>
      <c r="M67" t="s">
        <v>955</v>
      </c>
      <c r="N67" t="s">
        <v>956</v>
      </c>
      <c r="O67" t="s">
        <v>957</v>
      </c>
      <c r="Q67" t="s">
        <v>958</v>
      </c>
      <c r="R67" t="s">
        <v>959</v>
      </c>
      <c r="S67">
        <v>13</v>
      </c>
      <c r="T67">
        <v>1</v>
      </c>
      <c r="U67" t="s">
        <v>960</v>
      </c>
      <c r="V67" t="s">
        <v>961</v>
      </c>
      <c r="W67">
        <v>2</v>
      </c>
      <c r="X67">
        <v>3679700</v>
      </c>
      <c r="Y67">
        <v>2943760</v>
      </c>
      <c r="Z67">
        <v>735940</v>
      </c>
      <c r="AA67">
        <v>14223252944</v>
      </c>
      <c r="AB67" t="s">
        <v>80</v>
      </c>
      <c r="AC67" t="s">
        <v>81</v>
      </c>
      <c r="AE67" t="s">
        <v>82</v>
      </c>
      <c r="AF67" t="s">
        <v>83</v>
      </c>
      <c r="AG67" t="s">
        <v>507</v>
      </c>
      <c r="AK67">
        <v>1</v>
      </c>
      <c r="AL67">
        <v>1</v>
      </c>
      <c r="AM67">
        <v>102000</v>
      </c>
      <c r="AN67">
        <v>102000</v>
      </c>
      <c r="AO67">
        <v>102000</v>
      </c>
      <c r="AP67">
        <v>100</v>
      </c>
      <c r="AQ67" t="s">
        <v>962</v>
      </c>
      <c r="AR67" t="s">
        <v>963</v>
      </c>
      <c r="AS67">
        <v>81600</v>
      </c>
      <c r="AT67">
        <v>80</v>
      </c>
      <c r="AV67">
        <v>1</v>
      </c>
      <c r="BA67" t="s">
        <v>90</v>
      </c>
      <c r="BB67" t="s">
        <v>89</v>
      </c>
      <c r="BC67" t="s">
        <v>89</v>
      </c>
      <c r="BD67" t="s">
        <v>90</v>
      </c>
      <c r="BE67" t="s">
        <v>964</v>
      </c>
      <c r="BF67" t="s">
        <v>597</v>
      </c>
      <c r="BG67" t="s">
        <v>93</v>
      </c>
      <c r="BH67">
        <v>1</v>
      </c>
      <c r="BI67">
        <v>0</v>
      </c>
      <c r="BJ67">
        <v>0</v>
      </c>
      <c r="BK67">
        <v>0</v>
      </c>
      <c r="BM67">
        <v>81600</v>
      </c>
      <c r="BN67">
        <v>3</v>
      </c>
      <c r="BO67" t="s">
        <v>94</v>
      </c>
    </row>
    <row r="68" spans="1:67" hidden="1">
      <c r="A68" t="s">
        <v>582</v>
      </c>
      <c r="B68">
        <v>78748994332</v>
      </c>
      <c r="C68">
        <v>2613732445</v>
      </c>
      <c r="D68">
        <v>202411</v>
      </c>
      <c r="E68">
        <v>40300</v>
      </c>
      <c r="F68" t="s">
        <v>583</v>
      </c>
      <c r="G68" t="s">
        <v>965</v>
      </c>
      <c r="H68" t="s">
        <v>966</v>
      </c>
      <c r="I68" t="s">
        <v>967</v>
      </c>
      <c r="J68" t="s">
        <v>968</v>
      </c>
      <c r="K68">
        <v>1</v>
      </c>
      <c r="L68" t="s">
        <v>969</v>
      </c>
      <c r="M68" t="s">
        <v>196</v>
      </c>
      <c r="N68" t="s">
        <v>970</v>
      </c>
      <c r="O68" t="s">
        <v>122</v>
      </c>
      <c r="Q68" t="s">
        <v>971</v>
      </c>
      <c r="R68" t="s">
        <v>972</v>
      </c>
      <c r="S68">
        <v>11</v>
      </c>
      <c r="T68">
        <v>1</v>
      </c>
      <c r="U68" t="s">
        <v>592</v>
      </c>
      <c r="V68" t="s">
        <v>973</v>
      </c>
      <c r="W68">
        <v>2</v>
      </c>
      <c r="X68">
        <v>3862560</v>
      </c>
      <c r="Y68">
        <v>3862560</v>
      </c>
      <c r="Z68">
        <v>0</v>
      </c>
      <c r="AA68">
        <v>14223253012</v>
      </c>
      <c r="AB68" t="s">
        <v>80</v>
      </c>
      <c r="AC68" t="s">
        <v>81</v>
      </c>
      <c r="AE68" t="s">
        <v>82</v>
      </c>
      <c r="AF68" t="s">
        <v>83</v>
      </c>
      <c r="AG68" t="s">
        <v>507</v>
      </c>
      <c r="AK68">
        <v>1</v>
      </c>
      <c r="AL68">
        <v>1</v>
      </c>
      <c r="AM68">
        <v>102000</v>
      </c>
      <c r="AN68">
        <v>102000</v>
      </c>
      <c r="AO68">
        <v>102000</v>
      </c>
      <c r="AP68">
        <v>100</v>
      </c>
      <c r="AQ68" t="s">
        <v>974</v>
      </c>
      <c r="AR68" t="s">
        <v>975</v>
      </c>
      <c r="AS68">
        <v>102000</v>
      </c>
      <c r="AT68">
        <v>100</v>
      </c>
      <c r="AV68">
        <v>1</v>
      </c>
      <c r="BA68" t="s">
        <v>90</v>
      </c>
      <c r="BB68" t="s">
        <v>89</v>
      </c>
      <c r="BC68" t="s">
        <v>89</v>
      </c>
      <c r="BD68" t="s">
        <v>90</v>
      </c>
      <c r="BE68" t="s">
        <v>976</v>
      </c>
      <c r="BF68" t="s">
        <v>638</v>
      </c>
      <c r="BG68" t="s">
        <v>93</v>
      </c>
      <c r="BH68">
        <v>1</v>
      </c>
      <c r="BI68">
        <v>0</v>
      </c>
      <c r="BJ68">
        <v>0</v>
      </c>
      <c r="BK68">
        <v>0</v>
      </c>
      <c r="BM68">
        <v>102000</v>
      </c>
      <c r="BN68">
        <v>3</v>
      </c>
      <c r="BO68" t="s">
        <v>94</v>
      </c>
    </row>
    <row r="69" spans="1:67" hidden="1">
      <c r="A69" t="s">
        <v>582</v>
      </c>
      <c r="B69">
        <v>78749009790</v>
      </c>
      <c r="C69">
        <v>2615043770</v>
      </c>
      <c r="D69">
        <v>202411</v>
      </c>
      <c r="E69">
        <v>40300</v>
      </c>
      <c r="F69" t="s">
        <v>583</v>
      </c>
      <c r="G69" t="s">
        <v>977</v>
      </c>
      <c r="H69" t="s">
        <v>978</v>
      </c>
      <c r="I69" t="s">
        <v>979</v>
      </c>
      <c r="J69" t="s">
        <v>181</v>
      </c>
      <c r="K69">
        <v>1</v>
      </c>
      <c r="L69" t="s">
        <v>980</v>
      </c>
      <c r="M69" t="s">
        <v>981</v>
      </c>
      <c r="N69" t="s">
        <v>982</v>
      </c>
      <c r="O69" t="s">
        <v>983</v>
      </c>
      <c r="Q69" t="s">
        <v>984</v>
      </c>
      <c r="R69" t="s">
        <v>985</v>
      </c>
      <c r="S69">
        <v>13</v>
      </c>
      <c r="T69">
        <v>1</v>
      </c>
      <c r="U69" t="s">
        <v>592</v>
      </c>
      <c r="V69" t="s">
        <v>622</v>
      </c>
      <c r="W69">
        <v>2</v>
      </c>
      <c r="X69">
        <v>4728200</v>
      </c>
      <c r="Y69">
        <v>3782560</v>
      </c>
      <c r="Z69">
        <v>945640</v>
      </c>
      <c r="AA69">
        <v>14233382743</v>
      </c>
      <c r="AB69" t="s">
        <v>80</v>
      </c>
      <c r="AC69" t="s">
        <v>81</v>
      </c>
      <c r="AE69" t="s">
        <v>82</v>
      </c>
      <c r="AF69" t="s">
        <v>83</v>
      </c>
      <c r="AG69" t="s">
        <v>507</v>
      </c>
      <c r="AK69">
        <v>1</v>
      </c>
      <c r="AL69">
        <v>1</v>
      </c>
      <c r="AM69">
        <v>102000</v>
      </c>
      <c r="AN69">
        <v>102000</v>
      </c>
      <c r="AO69">
        <v>102000</v>
      </c>
      <c r="AP69">
        <v>100</v>
      </c>
      <c r="AQ69" t="s">
        <v>986</v>
      </c>
      <c r="AR69" t="s">
        <v>987</v>
      </c>
      <c r="AS69">
        <v>81600</v>
      </c>
      <c r="AT69">
        <v>80</v>
      </c>
      <c r="AV69">
        <v>1</v>
      </c>
      <c r="BA69" t="s">
        <v>90</v>
      </c>
      <c r="BB69" t="s">
        <v>89</v>
      </c>
      <c r="BC69" t="s">
        <v>89</v>
      </c>
      <c r="BD69" t="s">
        <v>90</v>
      </c>
      <c r="BE69" t="s">
        <v>988</v>
      </c>
      <c r="BF69" t="s">
        <v>638</v>
      </c>
      <c r="BG69" t="s">
        <v>93</v>
      </c>
      <c r="BH69">
        <v>1</v>
      </c>
      <c r="BI69">
        <v>0</v>
      </c>
      <c r="BJ69">
        <v>0</v>
      </c>
      <c r="BK69">
        <v>0</v>
      </c>
      <c r="BM69">
        <v>81600</v>
      </c>
      <c r="BN69">
        <v>3</v>
      </c>
      <c r="BO69" t="s">
        <v>94</v>
      </c>
    </row>
    <row r="70" spans="1:67" hidden="1">
      <c r="A70" t="s">
        <v>582</v>
      </c>
      <c r="B70">
        <v>78749059832</v>
      </c>
      <c r="C70">
        <v>2620814804</v>
      </c>
      <c r="D70">
        <v>202411</v>
      </c>
      <c r="E70">
        <v>40300</v>
      </c>
      <c r="F70" t="s">
        <v>583</v>
      </c>
      <c r="G70" t="s">
        <v>989</v>
      </c>
      <c r="H70" t="s">
        <v>990</v>
      </c>
      <c r="I70" t="s">
        <v>991</v>
      </c>
      <c r="J70" t="s">
        <v>992</v>
      </c>
      <c r="K70">
        <v>1</v>
      </c>
      <c r="L70" t="s">
        <v>993</v>
      </c>
      <c r="M70" t="s">
        <v>365</v>
      </c>
      <c r="N70" t="s">
        <v>74</v>
      </c>
      <c r="O70" t="s">
        <v>75</v>
      </c>
      <c r="Q70" t="s">
        <v>994</v>
      </c>
      <c r="R70" t="s">
        <v>995</v>
      </c>
      <c r="S70">
        <v>0</v>
      </c>
      <c r="T70">
        <v>1</v>
      </c>
      <c r="U70" t="s">
        <v>138</v>
      </c>
      <c r="V70" t="s">
        <v>996</v>
      </c>
      <c r="W70">
        <v>1</v>
      </c>
      <c r="X70">
        <v>736650</v>
      </c>
      <c r="Y70">
        <v>736650</v>
      </c>
      <c r="Z70">
        <v>0</v>
      </c>
      <c r="AA70">
        <v>14275666524</v>
      </c>
      <c r="AB70" t="s">
        <v>80</v>
      </c>
      <c r="AC70" t="s">
        <v>81</v>
      </c>
      <c r="AE70" t="s">
        <v>82</v>
      </c>
      <c r="AF70" t="s">
        <v>83</v>
      </c>
      <c r="AG70" t="s">
        <v>507</v>
      </c>
      <c r="AK70">
        <v>1</v>
      </c>
      <c r="AL70">
        <v>1</v>
      </c>
      <c r="AM70">
        <v>102000</v>
      </c>
      <c r="AN70">
        <v>102000</v>
      </c>
      <c r="AO70">
        <v>102000</v>
      </c>
      <c r="AP70">
        <v>100</v>
      </c>
      <c r="AQ70" t="s">
        <v>997</v>
      </c>
      <c r="AR70" t="s">
        <v>998</v>
      </c>
      <c r="AS70">
        <v>102000</v>
      </c>
      <c r="AT70">
        <v>100</v>
      </c>
      <c r="AV70">
        <v>1</v>
      </c>
      <c r="BA70" t="s">
        <v>90</v>
      </c>
      <c r="BB70" t="s">
        <v>89</v>
      </c>
      <c r="BC70" t="s">
        <v>89</v>
      </c>
      <c r="BD70" t="s">
        <v>90</v>
      </c>
      <c r="BE70" t="s">
        <v>999</v>
      </c>
      <c r="BF70" t="s">
        <v>638</v>
      </c>
      <c r="BG70" t="s">
        <v>93</v>
      </c>
      <c r="BH70">
        <v>1</v>
      </c>
      <c r="BI70">
        <v>0</v>
      </c>
      <c r="BJ70">
        <v>0</v>
      </c>
      <c r="BK70">
        <v>0</v>
      </c>
      <c r="BM70">
        <v>102000</v>
      </c>
      <c r="BN70">
        <v>3</v>
      </c>
      <c r="BO70" t="s">
        <v>94</v>
      </c>
    </row>
    <row r="71" spans="1:67" hidden="1">
      <c r="A71" t="s">
        <v>582</v>
      </c>
      <c r="B71">
        <v>78749100922</v>
      </c>
      <c r="C71">
        <v>2624076244</v>
      </c>
      <c r="D71">
        <v>202411</v>
      </c>
      <c r="E71">
        <v>40300</v>
      </c>
      <c r="F71" t="s">
        <v>583</v>
      </c>
      <c r="G71" t="s">
        <v>1000</v>
      </c>
      <c r="H71" t="s">
        <v>1001</v>
      </c>
      <c r="I71" t="s">
        <v>1002</v>
      </c>
      <c r="J71" t="s">
        <v>1003</v>
      </c>
      <c r="K71">
        <v>1</v>
      </c>
      <c r="L71" t="s">
        <v>1004</v>
      </c>
      <c r="M71" t="s">
        <v>196</v>
      </c>
      <c r="N71" t="s">
        <v>121</v>
      </c>
      <c r="O71" t="s">
        <v>122</v>
      </c>
      <c r="Q71" t="s">
        <v>1005</v>
      </c>
      <c r="R71" t="s">
        <v>1006</v>
      </c>
      <c r="S71">
        <v>11</v>
      </c>
      <c r="T71">
        <v>1</v>
      </c>
      <c r="U71" t="s">
        <v>622</v>
      </c>
      <c r="V71" t="s">
        <v>1007</v>
      </c>
      <c r="W71">
        <v>2</v>
      </c>
      <c r="X71">
        <v>5420380</v>
      </c>
      <c r="Y71">
        <v>5149361</v>
      </c>
      <c r="Z71">
        <v>271019</v>
      </c>
      <c r="AA71">
        <v>14301876096</v>
      </c>
      <c r="AB71" t="s">
        <v>80</v>
      </c>
      <c r="AC71" t="s">
        <v>81</v>
      </c>
      <c r="AE71" t="s">
        <v>82</v>
      </c>
      <c r="AF71" t="s">
        <v>83</v>
      </c>
      <c r="AG71" t="s">
        <v>507</v>
      </c>
      <c r="AK71">
        <v>1</v>
      </c>
      <c r="AL71">
        <v>1</v>
      </c>
      <c r="AM71">
        <v>102000</v>
      </c>
      <c r="AN71">
        <v>102000</v>
      </c>
      <c r="AO71">
        <v>102000</v>
      </c>
      <c r="AP71">
        <v>100</v>
      </c>
      <c r="AQ71" t="s">
        <v>1008</v>
      </c>
      <c r="AR71" t="s">
        <v>1009</v>
      </c>
      <c r="AS71">
        <v>96900</v>
      </c>
      <c r="AT71">
        <v>95</v>
      </c>
      <c r="AV71">
        <v>1</v>
      </c>
      <c r="BA71" t="s">
        <v>90</v>
      </c>
      <c r="BB71" t="s">
        <v>89</v>
      </c>
      <c r="BC71" t="s">
        <v>89</v>
      </c>
      <c r="BD71" t="s">
        <v>90</v>
      </c>
      <c r="BE71" t="s">
        <v>1010</v>
      </c>
      <c r="BF71" t="s">
        <v>638</v>
      </c>
      <c r="BG71" t="s">
        <v>93</v>
      </c>
      <c r="BH71">
        <v>1</v>
      </c>
      <c r="BI71">
        <v>0</v>
      </c>
      <c r="BJ71">
        <v>0</v>
      </c>
      <c r="BK71">
        <v>0</v>
      </c>
      <c r="BM71">
        <v>96900</v>
      </c>
      <c r="BN71">
        <v>3</v>
      </c>
      <c r="BO71" t="s">
        <v>94</v>
      </c>
    </row>
    <row r="72" spans="1:67" hidden="1">
      <c r="A72" t="s">
        <v>582</v>
      </c>
      <c r="B72">
        <v>78749102301</v>
      </c>
      <c r="C72">
        <v>2624079241</v>
      </c>
      <c r="D72">
        <v>202411</v>
      </c>
      <c r="E72">
        <v>40300</v>
      </c>
      <c r="F72" t="s">
        <v>583</v>
      </c>
      <c r="G72" t="s">
        <v>1011</v>
      </c>
      <c r="H72" t="s">
        <v>1012</v>
      </c>
      <c r="I72" t="s">
        <v>1013</v>
      </c>
      <c r="J72" t="s">
        <v>1014</v>
      </c>
      <c r="K72">
        <v>2</v>
      </c>
      <c r="L72" t="s">
        <v>1015</v>
      </c>
      <c r="M72" t="s">
        <v>196</v>
      </c>
      <c r="N72" t="s">
        <v>121</v>
      </c>
      <c r="O72" t="s">
        <v>122</v>
      </c>
      <c r="Q72" t="s">
        <v>1016</v>
      </c>
      <c r="R72" t="s">
        <v>1017</v>
      </c>
      <c r="S72">
        <v>11</v>
      </c>
      <c r="T72">
        <v>1</v>
      </c>
      <c r="U72" t="s">
        <v>78</v>
      </c>
      <c r="V72" t="s">
        <v>1018</v>
      </c>
      <c r="W72">
        <v>2</v>
      </c>
      <c r="X72">
        <v>4636082.4000000004</v>
      </c>
      <c r="Y72">
        <v>4404278.28</v>
      </c>
      <c r="Z72">
        <v>231804.12</v>
      </c>
      <c r="AA72">
        <v>14301882016</v>
      </c>
      <c r="AB72" t="s">
        <v>80</v>
      </c>
      <c r="AC72" t="s">
        <v>81</v>
      </c>
      <c r="AE72" t="s">
        <v>82</v>
      </c>
      <c r="AF72" t="s">
        <v>83</v>
      </c>
      <c r="AG72" t="s">
        <v>507</v>
      </c>
      <c r="AK72">
        <v>1</v>
      </c>
      <c r="AL72">
        <v>1</v>
      </c>
      <c r="AM72">
        <v>102000</v>
      </c>
      <c r="AN72">
        <v>102000</v>
      </c>
      <c r="AO72">
        <v>102000</v>
      </c>
      <c r="AP72">
        <v>100</v>
      </c>
      <c r="AQ72" t="s">
        <v>1019</v>
      </c>
      <c r="AR72" t="s">
        <v>1020</v>
      </c>
      <c r="AS72">
        <v>96900</v>
      </c>
      <c r="AT72">
        <v>95</v>
      </c>
      <c r="AV72">
        <v>1</v>
      </c>
      <c r="BA72" t="s">
        <v>90</v>
      </c>
      <c r="BB72" t="s">
        <v>89</v>
      </c>
      <c r="BC72" t="s">
        <v>89</v>
      </c>
      <c r="BD72" t="s">
        <v>90</v>
      </c>
      <c r="BE72" t="s">
        <v>1021</v>
      </c>
      <c r="BF72" t="s">
        <v>638</v>
      </c>
      <c r="BG72" t="s">
        <v>93</v>
      </c>
      <c r="BH72">
        <v>1</v>
      </c>
      <c r="BI72">
        <v>0</v>
      </c>
      <c r="BJ72">
        <v>0</v>
      </c>
      <c r="BK72">
        <v>0</v>
      </c>
      <c r="BM72">
        <v>96900</v>
      </c>
      <c r="BN72">
        <v>3</v>
      </c>
      <c r="BO72" t="s">
        <v>94</v>
      </c>
    </row>
    <row r="73" spans="1:67" hidden="1">
      <c r="A73" t="s">
        <v>582</v>
      </c>
      <c r="B73">
        <v>78749118059</v>
      </c>
      <c r="C73">
        <v>2625033846</v>
      </c>
      <c r="D73">
        <v>202411</v>
      </c>
      <c r="E73">
        <v>40300</v>
      </c>
      <c r="F73" t="s">
        <v>583</v>
      </c>
      <c r="G73" t="s">
        <v>1022</v>
      </c>
      <c r="H73" t="s">
        <v>1023</v>
      </c>
      <c r="I73" t="s">
        <v>1024</v>
      </c>
      <c r="J73" t="s">
        <v>1025</v>
      </c>
      <c r="K73">
        <v>2</v>
      </c>
      <c r="L73" t="s">
        <v>1026</v>
      </c>
      <c r="M73" t="s">
        <v>981</v>
      </c>
      <c r="N73" t="s">
        <v>1027</v>
      </c>
      <c r="O73" t="s">
        <v>1028</v>
      </c>
      <c r="Q73" t="s">
        <v>1029</v>
      </c>
      <c r="R73" t="s">
        <v>1030</v>
      </c>
      <c r="S73">
        <v>12</v>
      </c>
      <c r="T73">
        <v>1</v>
      </c>
      <c r="U73" t="s">
        <v>622</v>
      </c>
      <c r="V73" t="s">
        <v>592</v>
      </c>
      <c r="W73">
        <v>2</v>
      </c>
      <c r="X73">
        <v>4190700</v>
      </c>
      <c r="Y73">
        <v>3352560</v>
      </c>
      <c r="Z73">
        <v>838140</v>
      </c>
      <c r="AA73">
        <v>14309873365</v>
      </c>
      <c r="AB73" t="s">
        <v>80</v>
      </c>
      <c r="AC73" t="s">
        <v>81</v>
      </c>
      <c r="AE73" t="s">
        <v>82</v>
      </c>
      <c r="AF73" t="s">
        <v>83</v>
      </c>
      <c r="AG73" t="s">
        <v>507</v>
      </c>
      <c r="AK73">
        <v>1</v>
      </c>
      <c r="AL73">
        <v>1</v>
      </c>
      <c r="AM73">
        <v>102000</v>
      </c>
      <c r="AN73">
        <v>102000</v>
      </c>
      <c r="AO73">
        <v>102000</v>
      </c>
      <c r="AP73">
        <v>100</v>
      </c>
      <c r="AQ73" t="s">
        <v>1031</v>
      </c>
      <c r="AR73" t="s">
        <v>1032</v>
      </c>
      <c r="AS73">
        <v>81600</v>
      </c>
      <c r="AT73">
        <v>80</v>
      </c>
      <c r="AV73">
        <v>1</v>
      </c>
      <c r="BA73" t="s">
        <v>90</v>
      </c>
      <c r="BB73" t="s">
        <v>89</v>
      </c>
      <c r="BC73" t="s">
        <v>89</v>
      </c>
      <c r="BD73" t="s">
        <v>90</v>
      </c>
      <c r="BE73" t="s">
        <v>774</v>
      </c>
      <c r="BF73" t="s">
        <v>638</v>
      </c>
      <c r="BG73" t="s">
        <v>93</v>
      </c>
      <c r="BH73">
        <v>1</v>
      </c>
      <c r="BI73">
        <v>0</v>
      </c>
      <c r="BJ73">
        <v>0</v>
      </c>
      <c r="BK73">
        <v>0</v>
      </c>
      <c r="BM73">
        <v>81600</v>
      </c>
      <c r="BN73">
        <v>3</v>
      </c>
      <c r="BO73" t="s">
        <v>94</v>
      </c>
    </row>
    <row r="74" spans="1:67" hidden="1">
      <c r="A74" t="s">
        <v>582</v>
      </c>
      <c r="B74">
        <v>78749178927</v>
      </c>
      <c r="C74">
        <v>2628468269</v>
      </c>
      <c r="D74">
        <v>202411</v>
      </c>
      <c r="E74">
        <v>40300</v>
      </c>
      <c r="F74" t="s">
        <v>583</v>
      </c>
      <c r="G74" t="s">
        <v>1033</v>
      </c>
      <c r="H74" t="s">
        <v>1034</v>
      </c>
      <c r="I74" t="s">
        <v>1035</v>
      </c>
      <c r="J74" t="s">
        <v>1036</v>
      </c>
      <c r="K74">
        <v>2</v>
      </c>
      <c r="L74" t="s">
        <v>1037</v>
      </c>
      <c r="M74" t="s">
        <v>603</v>
      </c>
      <c r="N74" t="s">
        <v>1038</v>
      </c>
      <c r="O74" t="s">
        <v>1039</v>
      </c>
      <c r="Q74" t="s">
        <v>1040</v>
      </c>
      <c r="R74" t="s">
        <v>1041</v>
      </c>
      <c r="S74">
        <v>15</v>
      </c>
      <c r="T74">
        <v>1</v>
      </c>
      <c r="U74" t="s">
        <v>622</v>
      </c>
      <c r="V74" t="s">
        <v>1042</v>
      </c>
      <c r="W74">
        <v>2</v>
      </c>
      <c r="X74">
        <v>4357810</v>
      </c>
      <c r="Y74">
        <v>3486248</v>
      </c>
      <c r="Z74">
        <v>871562</v>
      </c>
      <c r="AA74">
        <v>14335333131</v>
      </c>
      <c r="AB74" t="s">
        <v>80</v>
      </c>
      <c r="AC74" t="s">
        <v>81</v>
      </c>
      <c r="AE74" t="s">
        <v>82</v>
      </c>
      <c r="AF74" t="s">
        <v>83</v>
      </c>
      <c r="AG74" t="s">
        <v>507</v>
      </c>
      <c r="AK74">
        <v>1</v>
      </c>
      <c r="AL74">
        <v>1</v>
      </c>
      <c r="AM74">
        <v>102000</v>
      </c>
      <c r="AN74">
        <v>102000</v>
      </c>
      <c r="AO74">
        <v>102000</v>
      </c>
      <c r="AP74">
        <v>100</v>
      </c>
      <c r="AQ74" t="s">
        <v>1043</v>
      </c>
      <c r="AR74" t="s">
        <v>1044</v>
      </c>
      <c r="AS74">
        <v>81600</v>
      </c>
      <c r="AT74">
        <v>80</v>
      </c>
      <c r="AV74">
        <v>1</v>
      </c>
      <c r="BA74" t="s">
        <v>90</v>
      </c>
      <c r="BB74" t="s">
        <v>89</v>
      </c>
      <c r="BC74" t="s">
        <v>89</v>
      </c>
      <c r="BD74" t="s">
        <v>90</v>
      </c>
      <c r="BE74" t="s">
        <v>1045</v>
      </c>
      <c r="BF74" t="s">
        <v>638</v>
      </c>
      <c r="BG74" t="s">
        <v>93</v>
      </c>
      <c r="BH74">
        <v>1</v>
      </c>
      <c r="BI74">
        <v>0</v>
      </c>
      <c r="BJ74">
        <v>0</v>
      </c>
      <c r="BK74">
        <v>0</v>
      </c>
      <c r="BM74">
        <v>81600</v>
      </c>
      <c r="BN74">
        <v>3</v>
      </c>
      <c r="BO74" t="s">
        <v>94</v>
      </c>
    </row>
    <row r="75" spans="1:67" hidden="1">
      <c r="A75" t="s">
        <v>582</v>
      </c>
      <c r="B75">
        <v>78749199181</v>
      </c>
      <c r="C75">
        <v>2629908746</v>
      </c>
      <c r="D75">
        <v>202411</v>
      </c>
      <c r="E75">
        <v>40300</v>
      </c>
      <c r="F75" t="s">
        <v>583</v>
      </c>
      <c r="G75" t="s">
        <v>1046</v>
      </c>
      <c r="H75" t="s">
        <v>1047</v>
      </c>
      <c r="I75" t="s">
        <v>1048</v>
      </c>
      <c r="J75" t="s">
        <v>1049</v>
      </c>
      <c r="K75">
        <v>2</v>
      </c>
      <c r="L75" t="s">
        <v>1050</v>
      </c>
      <c r="M75" t="s">
        <v>1051</v>
      </c>
      <c r="N75" t="s">
        <v>1052</v>
      </c>
      <c r="O75" t="s">
        <v>1053</v>
      </c>
      <c r="Q75" t="s">
        <v>1054</v>
      </c>
      <c r="R75" t="s">
        <v>1055</v>
      </c>
      <c r="S75">
        <v>7</v>
      </c>
      <c r="T75">
        <v>1</v>
      </c>
      <c r="U75" t="s">
        <v>1056</v>
      </c>
      <c r="V75" t="s">
        <v>782</v>
      </c>
      <c r="W75">
        <v>2</v>
      </c>
      <c r="X75">
        <v>2586500</v>
      </c>
      <c r="Y75">
        <v>2069200</v>
      </c>
      <c r="Z75">
        <v>517300</v>
      </c>
      <c r="AA75">
        <v>14345705346</v>
      </c>
      <c r="AB75" t="s">
        <v>80</v>
      </c>
      <c r="AC75" t="s">
        <v>81</v>
      </c>
      <c r="AE75" t="s">
        <v>82</v>
      </c>
      <c r="AF75" t="s">
        <v>83</v>
      </c>
      <c r="AG75" t="s">
        <v>507</v>
      </c>
      <c r="AK75">
        <v>1</v>
      </c>
      <c r="AL75">
        <v>1</v>
      </c>
      <c r="AM75">
        <v>102000</v>
      </c>
      <c r="AN75">
        <v>102000</v>
      </c>
      <c r="AO75">
        <v>102000</v>
      </c>
      <c r="AP75">
        <v>100</v>
      </c>
      <c r="AQ75" t="s">
        <v>1057</v>
      </c>
      <c r="AR75" t="s">
        <v>1058</v>
      </c>
      <c r="AS75">
        <v>81600</v>
      </c>
      <c r="AT75">
        <v>80</v>
      </c>
      <c r="AV75">
        <v>1</v>
      </c>
      <c r="BA75" t="s">
        <v>90</v>
      </c>
      <c r="BB75" t="s">
        <v>89</v>
      </c>
      <c r="BC75" t="s">
        <v>89</v>
      </c>
      <c r="BD75" t="s">
        <v>90</v>
      </c>
      <c r="BE75" t="s">
        <v>1059</v>
      </c>
      <c r="BF75" t="s">
        <v>597</v>
      </c>
      <c r="BG75" t="s">
        <v>93</v>
      </c>
      <c r="BH75">
        <v>1</v>
      </c>
      <c r="BI75">
        <v>0</v>
      </c>
      <c r="BJ75">
        <v>0</v>
      </c>
      <c r="BK75">
        <v>0</v>
      </c>
      <c r="BM75">
        <v>81600</v>
      </c>
      <c r="BN75">
        <v>3</v>
      </c>
      <c r="BO75" t="s">
        <v>94</v>
      </c>
    </row>
    <row r="76" spans="1:67" hidden="1">
      <c r="A76" t="s">
        <v>582</v>
      </c>
      <c r="B76">
        <v>78749204295</v>
      </c>
      <c r="C76">
        <v>2630299138</v>
      </c>
      <c r="D76">
        <v>202411</v>
      </c>
      <c r="E76">
        <v>40300</v>
      </c>
      <c r="F76" t="s">
        <v>583</v>
      </c>
      <c r="G76" t="s">
        <v>1060</v>
      </c>
      <c r="H76" t="s">
        <v>1061</v>
      </c>
      <c r="I76" t="s">
        <v>1062</v>
      </c>
      <c r="J76" t="s">
        <v>1063</v>
      </c>
      <c r="K76">
        <v>2</v>
      </c>
      <c r="L76" t="s">
        <v>1064</v>
      </c>
      <c r="M76" t="s">
        <v>1051</v>
      </c>
      <c r="N76" t="s">
        <v>74</v>
      </c>
      <c r="O76" t="s">
        <v>75</v>
      </c>
      <c r="Q76" t="s">
        <v>1065</v>
      </c>
      <c r="R76" t="s">
        <v>1066</v>
      </c>
      <c r="S76">
        <v>7</v>
      </c>
      <c r="T76">
        <v>1</v>
      </c>
      <c r="U76" t="s">
        <v>680</v>
      </c>
      <c r="V76" t="s">
        <v>1067</v>
      </c>
      <c r="W76">
        <v>2</v>
      </c>
      <c r="X76">
        <v>2445100</v>
      </c>
      <c r="Y76">
        <v>1956080</v>
      </c>
      <c r="Z76">
        <v>489020</v>
      </c>
      <c r="AA76">
        <v>14348599789</v>
      </c>
      <c r="AB76" t="s">
        <v>80</v>
      </c>
      <c r="AC76" t="s">
        <v>81</v>
      </c>
      <c r="AE76" t="s">
        <v>82</v>
      </c>
      <c r="AF76" t="s">
        <v>83</v>
      </c>
      <c r="AG76" t="s">
        <v>507</v>
      </c>
      <c r="AK76">
        <v>1</v>
      </c>
      <c r="AL76">
        <v>1</v>
      </c>
      <c r="AM76">
        <v>102000</v>
      </c>
      <c r="AN76">
        <v>102000</v>
      </c>
      <c r="AO76">
        <v>102000</v>
      </c>
      <c r="AP76">
        <v>100</v>
      </c>
      <c r="AQ76" t="s">
        <v>1068</v>
      </c>
      <c r="AR76" t="s">
        <v>1069</v>
      </c>
      <c r="AS76">
        <v>81600</v>
      </c>
      <c r="AT76">
        <v>80</v>
      </c>
      <c r="AV76">
        <v>1</v>
      </c>
      <c r="BA76" t="s">
        <v>90</v>
      </c>
      <c r="BB76" t="s">
        <v>89</v>
      </c>
      <c r="BC76" t="s">
        <v>89</v>
      </c>
      <c r="BD76" t="s">
        <v>90</v>
      </c>
      <c r="BE76" t="s">
        <v>1070</v>
      </c>
      <c r="BF76" t="s">
        <v>597</v>
      </c>
      <c r="BG76" t="s">
        <v>93</v>
      </c>
      <c r="BH76">
        <v>1</v>
      </c>
      <c r="BI76">
        <v>0</v>
      </c>
      <c r="BJ76">
        <v>0</v>
      </c>
      <c r="BK76">
        <v>0</v>
      </c>
      <c r="BM76">
        <v>81600</v>
      </c>
      <c r="BN76">
        <v>3</v>
      </c>
      <c r="BO76" t="s">
        <v>94</v>
      </c>
    </row>
    <row r="77" spans="1:67" hidden="1">
      <c r="A77" t="s">
        <v>582</v>
      </c>
      <c r="B77">
        <v>78749210067</v>
      </c>
      <c r="C77">
        <v>2630758870</v>
      </c>
      <c r="D77">
        <v>202411</v>
      </c>
      <c r="E77">
        <v>40300</v>
      </c>
      <c r="F77" t="s">
        <v>583</v>
      </c>
      <c r="G77" t="s">
        <v>1071</v>
      </c>
      <c r="H77" t="s">
        <v>1072</v>
      </c>
      <c r="I77" t="s">
        <v>1073</v>
      </c>
      <c r="J77" t="s">
        <v>1074</v>
      </c>
      <c r="K77">
        <v>2</v>
      </c>
      <c r="L77" t="s">
        <v>1075</v>
      </c>
      <c r="M77" t="s">
        <v>365</v>
      </c>
      <c r="N77" t="s">
        <v>74</v>
      </c>
      <c r="O77" t="s">
        <v>75</v>
      </c>
      <c r="Q77" t="s">
        <v>1076</v>
      </c>
      <c r="R77" t="s">
        <v>1077</v>
      </c>
      <c r="S77">
        <v>11</v>
      </c>
      <c r="T77">
        <v>1</v>
      </c>
      <c r="U77" t="s">
        <v>592</v>
      </c>
      <c r="V77" t="s">
        <v>1042</v>
      </c>
      <c r="W77">
        <v>2</v>
      </c>
      <c r="X77">
        <v>3728800</v>
      </c>
      <c r="Y77">
        <v>2983040</v>
      </c>
      <c r="Z77">
        <v>745760</v>
      </c>
      <c r="AA77">
        <v>14352716974</v>
      </c>
      <c r="AB77" t="s">
        <v>80</v>
      </c>
      <c r="AC77" t="s">
        <v>81</v>
      </c>
      <c r="AE77" t="s">
        <v>82</v>
      </c>
      <c r="AF77" t="s">
        <v>83</v>
      </c>
      <c r="AG77" t="s">
        <v>507</v>
      </c>
      <c r="AK77">
        <v>1</v>
      </c>
      <c r="AL77">
        <v>1</v>
      </c>
      <c r="AM77">
        <v>102000</v>
      </c>
      <c r="AN77">
        <v>102000</v>
      </c>
      <c r="AO77">
        <v>102000</v>
      </c>
      <c r="AP77">
        <v>100</v>
      </c>
      <c r="AQ77" t="s">
        <v>1078</v>
      </c>
      <c r="AR77" t="s">
        <v>1079</v>
      </c>
      <c r="AS77">
        <v>81600</v>
      </c>
      <c r="AT77">
        <v>80</v>
      </c>
      <c r="AV77">
        <v>1</v>
      </c>
      <c r="BA77" t="s">
        <v>90</v>
      </c>
      <c r="BB77" t="s">
        <v>89</v>
      </c>
      <c r="BC77" t="s">
        <v>89</v>
      </c>
      <c r="BD77" t="s">
        <v>90</v>
      </c>
      <c r="BE77" t="s">
        <v>1080</v>
      </c>
      <c r="BF77" t="s">
        <v>638</v>
      </c>
      <c r="BG77" t="s">
        <v>93</v>
      </c>
      <c r="BH77">
        <v>1</v>
      </c>
      <c r="BI77">
        <v>0</v>
      </c>
      <c r="BJ77">
        <v>0</v>
      </c>
      <c r="BK77">
        <v>0</v>
      </c>
      <c r="BM77">
        <v>81600</v>
      </c>
      <c r="BN77">
        <v>3</v>
      </c>
      <c r="BO77" t="s">
        <v>94</v>
      </c>
    </row>
    <row r="78" spans="1:67" hidden="1">
      <c r="A78" t="s">
        <v>582</v>
      </c>
      <c r="B78">
        <v>78749210974</v>
      </c>
      <c r="C78">
        <v>2630780821</v>
      </c>
      <c r="D78">
        <v>202411</v>
      </c>
      <c r="E78">
        <v>40300</v>
      </c>
      <c r="F78" t="s">
        <v>583</v>
      </c>
      <c r="G78" t="s">
        <v>1081</v>
      </c>
      <c r="H78" t="s">
        <v>1082</v>
      </c>
      <c r="I78" t="s">
        <v>1083</v>
      </c>
      <c r="J78" t="s">
        <v>1084</v>
      </c>
      <c r="K78">
        <v>1</v>
      </c>
      <c r="L78" t="s">
        <v>1085</v>
      </c>
      <c r="M78" t="s">
        <v>365</v>
      </c>
      <c r="N78" t="s">
        <v>74</v>
      </c>
      <c r="O78" t="s">
        <v>75</v>
      </c>
      <c r="Q78" t="s">
        <v>1086</v>
      </c>
      <c r="R78" t="s">
        <v>1087</v>
      </c>
      <c r="S78">
        <v>11</v>
      </c>
      <c r="T78">
        <v>1</v>
      </c>
      <c r="U78" t="s">
        <v>657</v>
      </c>
      <c r="V78" t="s">
        <v>680</v>
      </c>
      <c r="W78">
        <v>2</v>
      </c>
      <c r="X78">
        <v>3735800</v>
      </c>
      <c r="Y78">
        <v>2988640</v>
      </c>
      <c r="Z78">
        <v>747160</v>
      </c>
      <c r="AA78">
        <v>14352869443</v>
      </c>
      <c r="AB78" t="s">
        <v>80</v>
      </c>
      <c r="AC78" t="s">
        <v>81</v>
      </c>
      <c r="AE78" t="s">
        <v>82</v>
      </c>
      <c r="AF78" t="s">
        <v>83</v>
      </c>
      <c r="AG78" t="s">
        <v>507</v>
      </c>
      <c r="AK78">
        <v>1</v>
      </c>
      <c r="AL78">
        <v>1</v>
      </c>
      <c r="AM78">
        <v>102000</v>
      </c>
      <c r="AN78">
        <v>102000</v>
      </c>
      <c r="AO78">
        <v>102000</v>
      </c>
      <c r="AP78">
        <v>100</v>
      </c>
      <c r="AQ78" t="s">
        <v>1088</v>
      </c>
      <c r="AR78" t="s">
        <v>1089</v>
      </c>
      <c r="AS78">
        <v>81600</v>
      </c>
      <c r="AT78">
        <v>80</v>
      </c>
      <c r="AV78">
        <v>1</v>
      </c>
      <c r="BA78" t="s">
        <v>90</v>
      </c>
      <c r="BB78" t="s">
        <v>89</v>
      </c>
      <c r="BC78" t="s">
        <v>89</v>
      </c>
      <c r="BD78" t="s">
        <v>90</v>
      </c>
      <c r="BE78" t="s">
        <v>1090</v>
      </c>
      <c r="BF78" t="s">
        <v>638</v>
      </c>
      <c r="BG78" t="s">
        <v>93</v>
      </c>
      <c r="BH78">
        <v>1</v>
      </c>
      <c r="BI78">
        <v>0</v>
      </c>
      <c r="BJ78">
        <v>0</v>
      </c>
      <c r="BK78">
        <v>0</v>
      </c>
      <c r="BM78">
        <v>81600</v>
      </c>
      <c r="BN78">
        <v>3</v>
      </c>
      <c r="BO78" t="s">
        <v>94</v>
      </c>
    </row>
    <row r="79" spans="1:67" hidden="1">
      <c r="A79" t="s">
        <v>582</v>
      </c>
      <c r="B79">
        <v>78749226211</v>
      </c>
      <c r="C79">
        <v>2631734189</v>
      </c>
      <c r="D79">
        <v>202411</v>
      </c>
      <c r="E79">
        <v>40300</v>
      </c>
      <c r="F79" t="s">
        <v>583</v>
      </c>
      <c r="G79" t="s">
        <v>1091</v>
      </c>
      <c r="H79" t="s">
        <v>1092</v>
      </c>
      <c r="I79" t="s">
        <v>1093</v>
      </c>
      <c r="J79" t="s">
        <v>1094</v>
      </c>
      <c r="K79">
        <v>2</v>
      </c>
      <c r="L79" t="s">
        <v>1095</v>
      </c>
      <c r="M79" t="s">
        <v>1051</v>
      </c>
      <c r="N79" t="s">
        <v>331</v>
      </c>
      <c r="O79" t="s">
        <v>332</v>
      </c>
      <c r="Q79" t="s">
        <v>1096</v>
      </c>
      <c r="R79" t="s">
        <v>1097</v>
      </c>
      <c r="S79">
        <v>10</v>
      </c>
      <c r="T79">
        <v>1</v>
      </c>
      <c r="U79" t="s">
        <v>592</v>
      </c>
      <c r="V79" t="s">
        <v>78</v>
      </c>
      <c r="W79">
        <v>2</v>
      </c>
      <c r="X79">
        <v>3931799.4</v>
      </c>
      <c r="Y79">
        <v>3145439.52</v>
      </c>
      <c r="Z79">
        <v>786359.88</v>
      </c>
      <c r="AA79">
        <v>14360238629</v>
      </c>
      <c r="AB79" t="s">
        <v>80</v>
      </c>
      <c r="AC79" t="s">
        <v>81</v>
      </c>
      <c r="AE79" t="s">
        <v>82</v>
      </c>
      <c r="AF79" t="s">
        <v>83</v>
      </c>
      <c r="AG79" t="s">
        <v>507</v>
      </c>
      <c r="AK79">
        <v>1</v>
      </c>
      <c r="AL79">
        <v>1</v>
      </c>
      <c r="AM79">
        <v>102000</v>
      </c>
      <c r="AN79">
        <v>102000</v>
      </c>
      <c r="AO79">
        <v>102000</v>
      </c>
      <c r="AP79">
        <v>100</v>
      </c>
      <c r="AQ79" t="s">
        <v>1098</v>
      </c>
      <c r="AR79" t="s">
        <v>1099</v>
      </c>
      <c r="AS79">
        <v>81600</v>
      </c>
      <c r="AT79">
        <v>80</v>
      </c>
      <c r="AV79">
        <v>1</v>
      </c>
      <c r="BA79" t="s">
        <v>90</v>
      </c>
      <c r="BB79" t="s">
        <v>89</v>
      </c>
      <c r="BC79" t="s">
        <v>89</v>
      </c>
      <c r="BD79" t="s">
        <v>90</v>
      </c>
      <c r="BE79" t="s">
        <v>1100</v>
      </c>
      <c r="BF79" t="s">
        <v>597</v>
      </c>
      <c r="BG79" t="s">
        <v>93</v>
      </c>
      <c r="BH79">
        <v>1</v>
      </c>
      <c r="BI79">
        <v>0</v>
      </c>
      <c r="BJ79">
        <v>0</v>
      </c>
      <c r="BK79">
        <v>0</v>
      </c>
      <c r="BM79">
        <v>81600</v>
      </c>
      <c r="BN79">
        <v>3</v>
      </c>
      <c r="BO79" t="s">
        <v>94</v>
      </c>
    </row>
    <row r="80" spans="1:67" hidden="1">
      <c r="A80" t="s">
        <v>582</v>
      </c>
      <c r="B80">
        <v>78749236819</v>
      </c>
      <c r="C80">
        <v>2632576822</v>
      </c>
      <c r="D80">
        <v>202411</v>
      </c>
      <c r="E80">
        <v>40300</v>
      </c>
      <c r="F80" t="s">
        <v>583</v>
      </c>
      <c r="G80" t="s">
        <v>1101</v>
      </c>
      <c r="H80" t="s">
        <v>1102</v>
      </c>
      <c r="I80" t="s">
        <v>1103</v>
      </c>
      <c r="J80" t="s">
        <v>1104</v>
      </c>
      <c r="K80">
        <v>2</v>
      </c>
      <c r="L80" t="s">
        <v>1105</v>
      </c>
      <c r="M80" t="s">
        <v>955</v>
      </c>
      <c r="N80" t="s">
        <v>1106</v>
      </c>
      <c r="O80" t="s">
        <v>1107</v>
      </c>
      <c r="Q80" t="s">
        <v>1108</v>
      </c>
      <c r="R80" t="s">
        <v>1109</v>
      </c>
      <c r="S80">
        <v>14</v>
      </c>
      <c r="T80">
        <v>1</v>
      </c>
      <c r="U80" t="s">
        <v>622</v>
      </c>
      <c r="V80" t="s">
        <v>1110</v>
      </c>
      <c r="W80">
        <v>2</v>
      </c>
      <c r="X80">
        <v>4688500</v>
      </c>
      <c r="Y80">
        <v>3750800</v>
      </c>
      <c r="Z80">
        <v>937700</v>
      </c>
      <c r="AA80">
        <v>14367096088</v>
      </c>
      <c r="AB80" t="s">
        <v>80</v>
      </c>
      <c r="AC80" t="s">
        <v>81</v>
      </c>
      <c r="AE80" t="s">
        <v>82</v>
      </c>
      <c r="AF80" t="s">
        <v>83</v>
      </c>
      <c r="AG80" t="s">
        <v>507</v>
      </c>
      <c r="AK80">
        <v>1</v>
      </c>
      <c r="AL80">
        <v>1</v>
      </c>
      <c r="AM80">
        <v>102000</v>
      </c>
      <c r="AN80">
        <v>102000</v>
      </c>
      <c r="AO80">
        <v>102000</v>
      </c>
      <c r="AP80">
        <v>100</v>
      </c>
      <c r="AQ80" t="s">
        <v>1111</v>
      </c>
      <c r="AR80" t="s">
        <v>265</v>
      </c>
      <c r="AS80">
        <v>81600</v>
      </c>
      <c r="AT80">
        <v>80</v>
      </c>
      <c r="AV80">
        <v>1</v>
      </c>
      <c r="BA80" t="s">
        <v>90</v>
      </c>
      <c r="BB80" t="s">
        <v>89</v>
      </c>
      <c r="BC80" t="s">
        <v>89</v>
      </c>
      <c r="BD80" t="s">
        <v>90</v>
      </c>
      <c r="BE80" t="s">
        <v>1112</v>
      </c>
      <c r="BF80" t="s">
        <v>597</v>
      </c>
      <c r="BG80" t="s">
        <v>93</v>
      </c>
      <c r="BH80">
        <v>1</v>
      </c>
      <c r="BI80">
        <v>0</v>
      </c>
      <c r="BJ80">
        <v>0</v>
      </c>
      <c r="BK80">
        <v>0</v>
      </c>
      <c r="BM80">
        <v>81600</v>
      </c>
      <c r="BN80">
        <v>3</v>
      </c>
      <c r="BO80" t="s">
        <v>94</v>
      </c>
    </row>
    <row r="81" spans="1:71" hidden="1">
      <c r="A81" t="s">
        <v>582</v>
      </c>
      <c r="B81">
        <v>78749243709</v>
      </c>
      <c r="C81">
        <v>2632879441</v>
      </c>
      <c r="D81">
        <v>202411</v>
      </c>
      <c r="E81">
        <v>40300</v>
      </c>
      <c r="F81" t="s">
        <v>583</v>
      </c>
      <c r="G81" t="s">
        <v>1113</v>
      </c>
      <c r="H81" t="s">
        <v>1114</v>
      </c>
      <c r="I81" t="s">
        <v>1115</v>
      </c>
      <c r="J81" t="s">
        <v>1116</v>
      </c>
      <c r="K81">
        <v>2</v>
      </c>
      <c r="L81" t="s">
        <v>1117</v>
      </c>
      <c r="M81" t="s">
        <v>365</v>
      </c>
      <c r="N81" t="s">
        <v>74</v>
      </c>
      <c r="O81" t="s">
        <v>122</v>
      </c>
      <c r="Q81" t="s">
        <v>1118</v>
      </c>
      <c r="R81" t="s">
        <v>1119</v>
      </c>
      <c r="S81">
        <v>8</v>
      </c>
      <c r="T81">
        <v>1</v>
      </c>
      <c r="U81" t="s">
        <v>592</v>
      </c>
      <c r="V81" t="s">
        <v>78</v>
      </c>
      <c r="W81">
        <v>2</v>
      </c>
      <c r="X81">
        <v>1917530</v>
      </c>
      <c r="Y81">
        <v>1534024</v>
      </c>
      <c r="Z81">
        <v>383506</v>
      </c>
      <c r="AA81">
        <v>14369227976</v>
      </c>
      <c r="AB81" t="s">
        <v>80</v>
      </c>
      <c r="AC81" t="s">
        <v>81</v>
      </c>
      <c r="AE81" t="s">
        <v>82</v>
      </c>
      <c r="AF81" t="s">
        <v>83</v>
      </c>
      <c r="AG81" t="s">
        <v>507</v>
      </c>
      <c r="AK81">
        <v>1</v>
      </c>
      <c r="AL81">
        <v>1</v>
      </c>
      <c r="AM81">
        <v>102000</v>
      </c>
      <c r="AN81">
        <v>102000</v>
      </c>
      <c r="AO81">
        <v>102000</v>
      </c>
      <c r="AP81">
        <v>100</v>
      </c>
      <c r="AQ81" t="s">
        <v>1120</v>
      </c>
      <c r="AR81" t="s">
        <v>1121</v>
      </c>
      <c r="AS81">
        <v>81600</v>
      </c>
      <c r="AT81">
        <v>80</v>
      </c>
      <c r="AV81">
        <v>1</v>
      </c>
      <c r="BA81" t="s">
        <v>90</v>
      </c>
      <c r="BB81" t="s">
        <v>89</v>
      </c>
      <c r="BC81" t="s">
        <v>89</v>
      </c>
      <c r="BD81" t="s">
        <v>90</v>
      </c>
      <c r="BE81" t="s">
        <v>1100</v>
      </c>
      <c r="BF81" t="s">
        <v>597</v>
      </c>
      <c r="BG81" t="s">
        <v>93</v>
      </c>
      <c r="BH81">
        <v>1</v>
      </c>
      <c r="BI81">
        <v>0</v>
      </c>
      <c r="BJ81">
        <v>0</v>
      </c>
      <c r="BK81">
        <v>0</v>
      </c>
      <c r="BM81">
        <v>81600</v>
      </c>
      <c r="BN81">
        <v>3</v>
      </c>
      <c r="BO81" t="s">
        <v>94</v>
      </c>
    </row>
    <row r="82" spans="1:71" hidden="1">
      <c r="A82" t="s">
        <v>582</v>
      </c>
      <c r="B82">
        <v>78749252592</v>
      </c>
      <c r="C82">
        <v>2633826496</v>
      </c>
      <c r="D82">
        <v>202411</v>
      </c>
      <c r="E82">
        <v>40300</v>
      </c>
      <c r="F82" t="s">
        <v>583</v>
      </c>
      <c r="G82" t="s">
        <v>1122</v>
      </c>
      <c r="H82" t="s">
        <v>1123</v>
      </c>
      <c r="I82" t="s">
        <v>1124</v>
      </c>
      <c r="J82" t="s">
        <v>1125</v>
      </c>
      <c r="K82">
        <v>1</v>
      </c>
      <c r="L82" t="s">
        <v>1126</v>
      </c>
      <c r="M82" t="s">
        <v>804</v>
      </c>
      <c r="N82" t="s">
        <v>1127</v>
      </c>
      <c r="O82" t="s">
        <v>1128</v>
      </c>
      <c r="Q82" t="s">
        <v>1129</v>
      </c>
      <c r="R82" t="s">
        <v>1130</v>
      </c>
      <c r="S82">
        <v>12</v>
      </c>
      <c r="T82">
        <v>1</v>
      </c>
      <c r="U82" t="s">
        <v>592</v>
      </c>
      <c r="V82" t="s">
        <v>1131</v>
      </c>
      <c r="W82">
        <v>2</v>
      </c>
      <c r="X82">
        <v>4954694</v>
      </c>
      <c r="Y82">
        <v>3963755.2</v>
      </c>
      <c r="Z82">
        <v>990938.8</v>
      </c>
      <c r="AA82">
        <v>14375825629</v>
      </c>
      <c r="AB82" t="s">
        <v>80</v>
      </c>
      <c r="AC82" t="s">
        <v>81</v>
      </c>
      <c r="AE82" t="s">
        <v>82</v>
      </c>
      <c r="AF82" t="s">
        <v>83</v>
      </c>
      <c r="AG82" t="s">
        <v>507</v>
      </c>
      <c r="AK82">
        <v>1</v>
      </c>
      <c r="AL82">
        <v>1</v>
      </c>
      <c r="AM82">
        <v>102000</v>
      </c>
      <c r="AN82">
        <v>102000</v>
      </c>
      <c r="AO82">
        <v>102000</v>
      </c>
      <c r="AP82">
        <v>100</v>
      </c>
      <c r="AQ82" t="s">
        <v>1132</v>
      </c>
      <c r="AR82" t="s">
        <v>1133</v>
      </c>
      <c r="AS82">
        <v>81600</v>
      </c>
      <c r="AT82">
        <v>80</v>
      </c>
      <c r="AV82">
        <v>1</v>
      </c>
      <c r="BA82" t="s">
        <v>90</v>
      </c>
      <c r="BB82" t="s">
        <v>89</v>
      </c>
      <c r="BC82" t="s">
        <v>89</v>
      </c>
      <c r="BD82" t="s">
        <v>90</v>
      </c>
      <c r="BE82" t="s">
        <v>1134</v>
      </c>
      <c r="BF82" t="s">
        <v>597</v>
      </c>
      <c r="BG82" t="s">
        <v>93</v>
      </c>
      <c r="BH82">
        <v>1</v>
      </c>
      <c r="BI82">
        <v>0</v>
      </c>
      <c r="BJ82">
        <v>0</v>
      </c>
      <c r="BK82">
        <v>0</v>
      </c>
      <c r="BM82">
        <v>81600</v>
      </c>
      <c r="BN82">
        <v>3</v>
      </c>
      <c r="BO82" t="s">
        <v>94</v>
      </c>
    </row>
    <row r="83" spans="1:71" hidden="1">
      <c r="A83" t="s">
        <v>582</v>
      </c>
      <c r="B83">
        <v>78749287452</v>
      </c>
      <c r="C83">
        <v>2635915144</v>
      </c>
      <c r="D83">
        <v>202411</v>
      </c>
      <c r="E83">
        <v>40300</v>
      </c>
      <c r="F83" t="s">
        <v>583</v>
      </c>
      <c r="G83" t="s">
        <v>1135</v>
      </c>
      <c r="H83" t="s">
        <v>1136</v>
      </c>
      <c r="I83" t="s">
        <v>1137</v>
      </c>
      <c r="J83" t="s">
        <v>1138</v>
      </c>
      <c r="K83">
        <v>1</v>
      </c>
      <c r="L83" t="s">
        <v>1139</v>
      </c>
      <c r="M83" t="s">
        <v>196</v>
      </c>
      <c r="N83" t="s">
        <v>74</v>
      </c>
      <c r="O83" t="s">
        <v>75</v>
      </c>
      <c r="Q83" t="s">
        <v>1140</v>
      </c>
      <c r="R83" t="s">
        <v>1141</v>
      </c>
      <c r="S83">
        <v>13</v>
      </c>
      <c r="T83">
        <v>1</v>
      </c>
      <c r="U83" t="s">
        <v>782</v>
      </c>
      <c r="V83" t="s">
        <v>1142</v>
      </c>
      <c r="W83">
        <v>2</v>
      </c>
      <c r="X83">
        <v>3602700</v>
      </c>
      <c r="Y83">
        <v>2882160</v>
      </c>
      <c r="Z83">
        <v>720540</v>
      </c>
      <c r="AA83">
        <v>14393013584</v>
      </c>
      <c r="AB83" t="s">
        <v>80</v>
      </c>
      <c r="AC83" t="s">
        <v>81</v>
      </c>
      <c r="AE83" t="s">
        <v>82</v>
      </c>
      <c r="AF83" t="s">
        <v>83</v>
      </c>
      <c r="AG83" t="s">
        <v>507</v>
      </c>
      <c r="AK83">
        <v>1</v>
      </c>
      <c r="AL83">
        <v>1</v>
      </c>
      <c r="AM83">
        <v>102000</v>
      </c>
      <c r="AN83">
        <v>102000</v>
      </c>
      <c r="AO83">
        <v>102000</v>
      </c>
      <c r="AP83">
        <v>100</v>
      </c>
      <c r="AQ83" t="s">
        <v>1143</v>
      </c>
      <c r="AR83" t="s">
        <v>1144</v>
      </c>
      <c r="AS83">
        <v>81600</v>
      </c>
      <c r="AT83">
        <v>80</v>
      </c>
      <c r="AV83">
        <v>1</v>
      </c>
      <c r="BA83" t="s">
        <v>90</v>
      </c>
      <c r="BB83" t="s">
        <v>89</v>
      </c>
      <c r="BC83" t="s">
        <v>89</v>
      </c>
      <c r="BD83" t="s">
        <v>90</v>
      </c>
      <c r="BE83" t="s">
        <v>1145</v>
      </c>
      <c r="BF83" t="s">
        <v>597</v>
      </c>
      <c r="BG83" t="s">
        <v>93</v>
      </c>
      <c r="BH83">
        <v>1</v>
      </c>
      <c r="BI83">
        <v>0</v>
      </c>
      <c r="BJ83">
        <v>0</v>
      </c>
      <c r="BK83">
        <v>0</v>
      </c>
      <c r="BM83">
        <v>81600</v>
      </c>
      <c r="BN83">
        <v>3</v>
      </c>
      <c r="BO83" t="s">
        <v>94</v>
      </c>
    </row>
    <row r="84" spans="1:71">
      <c r="BM84" s="1"/>
    </row>
    <row r="85" spans="1:71">
      <c r="BM85" s="1">
        <f>SUBTOTAL(9,BM3:BM84)</f>
        <v>96900</v>
      </c>
    </row>
    <row r="87" spans="1:71" ht="16.8">
      <c r="BD87" s="6" t="s">
        <v>1146</v>
      </c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</row>
  </sheetData>
  <autoFilter ref="A1:BS83">
    <filterColumn colId="5">
      <filters>
        <filter val="44003"/>
      </filters>
    </filterColumn>
    <filterColumn colId="52">
      <filters>
        <filter val="Khoa Ngoại tổng hợp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S87"/>
  <sheetViews>
    <sheetView topLeftCell="AQ1" workbookViewId="0">
      <selection activeCell="BA9" sqref="BA9"/>
    </sheetView>
  </sheetViews>
  <sheetFormatPr defaultRowHeight="14.4"/>
  <cols>
    <col min="9" max="9" width="23" customWidth="1"/>
    <col min="12" max="12" width="24.109375" customWidth="1"/>
    <col min="17" max="17" width="12.88671875" customWidth="1"/>
    <col min="18" max="18" width="18.109375" customWidth="1"/>
    <col min="29" max="29" width="15.109375" style="2" customWidth="1"/>
    <col min="32" max="32" width="26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2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78784839889</v>
      </c>
      <c r="C2">
        <v>2623073624</v>
      </c>
      <c r="D2">
        <v>202411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V2" t="s">
        <v>79</v>
      </c>
      <c r="W2">
        <v>1</v>
      </c>
      <c r="X2">
        <v>638380</v>
      </c>
      <c r="Y2">
        <v>638380</v>
      </c>
      <c r="Z2">
        <v>0</v>
      </c>
      <c r="AA2">
        <v>14293977196</v>
      </c>
      <c r="AB2" t="s">
        <v>80</v>
      </c>
      <c r="AC2" t="s">
        <v>81</v>
      </c>
      <c r="AE2" t="s">
        <v>82</v>
      </c>
      <c r="AF2" t="s">
        <v>83</v>
      </c>
      <c r="AG2" t="s">
        <v>84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85</v>
      </c>
      <c r="AR2" t="s">
        <v>86</v>
      </c>
      <c r="AS2">
        <v>102000</v>
      </c>
      <c r="AT2">
        <v>100</v>
      </c>
      <c r="AV2">
        <v>1</v>
      </c>
      <c r="BA2" t="s">
        <v>87</v>
      </c>
      <c r="BB2" t="s">
        <v>88</v>
      </c>
      <c r="BC2" t="s">
        <v>89</v>
      </c>
      <c r="BD2" t="s">
        <v>90</v>
      </c>
      <c r="BE2" t="s">
        <v>91</v>
      </c>
      <c r="BF2" t="s">
        <v>92</v>
      </c>
      <c r="BG2" t="s">
        <v>93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3</v>
      </c>
      <c r="BO2" t="s">
        <v>94</v>
      </c>
    </row>
    <row r="3" spans="1:67" hidden="1">
      <c r="A3" t="s">
        <v>95</v>
      </c>
      <c r="B3">
        <v>78685612506</v>
      </c>
      <c r="C3">
        <v>2604930688</v>
      </c>
      <c r="D3">
        <v>202410</v>
      </c>
      <c r="E3">
        <v>6973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>
        <v>1</v>
      </c>
      <c r="L3" s="4" t="s">
        <v>101</v>
      </c>
      <c r="M3" t="s">
        <v>102</v>
      </c>
      <c r="N3" t="s">
        <v>103</v>
      </c>
      <c r="O3" t="s">
        <v>104</v>
      </c>
      <c r="Q3" t="s">
        <v>105</v>
      </c>
      <c r="R3" t="s">
        <v>106</v>
      </c>
      <c r="S3">
        <v>7</v>
      </c>
      <c r="T3">
        <v>1</v>
      </c>
      <c r="U3" t="s">
        <v>107</v>
      </c>
      <c r="V3" t="s">
        <v>108</v>
      </c>
      <c r="W3">
        <v>3</v>
      </c>
      <c r="X3">
        <v>2577728</v>
      </c>
      <c r="Y3">
        <v>2062182.3999999999</v>
      </c>
      <c r="Z3">
        <v>515545.59999999998</v>
      </c>
      <c r="AA3">
        <v>14153201199</v>
      </c>
      <c r="AB3" t="s">
        <v>80</v>
      </c>
      <c r="AC3" s="5">
        <v>2300831523</v>
      </c>
      <c r="AE3" t="s">
        <v>82</v>
      </c>
      <c r="AF3" t="s">
        <v>83</v>
      </c>
      <c r="AG3" t="s">
        <v>84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109</v>
      </c>
      <c r="AR3" t="s">
        <v>110</v>
      </c>
      <c r="AS3">
        <v>81600</v>
      </c>
      <c r="AT3">
        <v>80</v>
      </c>
      <c r="AV3">
        <v>1</v>
      </c>
      <c r="BA3" t="s">
        <v>90</v>
      </c>
      <c r="BB3" t="s">
        <v>89</v>
      </c>
      <c r="BC3" t="s">
        <v>111</v>
      </c>
      <c r="BD3" t="s">
        <v>112</v>
      </c>
      <c r="BE3" t="s">
        <v>113</v>
      </c>
      <c r="BF3" t="s">
        <v>114</v>
      </c>
      <c r="BG3" t="s">
        <v>93</v>
      </c>
      <c r="BH3">
        <v>1</v>
      </c>
      <c r="BI3">
        <v>0</v>
      </c>
      <c r="BJ3">
        <v>0</v>
      </c>
      <c r="BK3">
        <v>0</v>
      </c>
      <c r="BM3" s="1">
        <v>81600</v>
      </c>
      <c r="BN3">
        <v>3</v>
      </c>
      <c r="BO3" t="s">
        <v>94</v>
      </c>
    </row>
    <row r="4" spans="1:67" hidden="1">
      <c r="A4" t="s">
        <v>95</v>
      </c>
      <c r="B4">
        <v>78686277315</v>
      </c>
      <c r="C4">
        <v>2591581725</v>
      </c>
      <c r="D4">
        <v>202410</v>
      </c>
      <c r="E4">
        <v>6973</v>
      </c>
      <c r="F4" t="s">
        <v>96</v>
      </c>
      <c r="G4" t="s">
        <v>115</v>
      </c>
      <c r="H4" t="s">
        <v>116</v>
      </c>
      <c r="I4" t="s">
        <v>117</v>
      </c>
      <c r="J4" t="s">
        <v>118</v>
      </c>
      <c r="K4">
        <v>2</v>
      </c>
      <c r="L4" s="3" t="s">
        <v>119</v>
      </c>
      <c r="M4" t="s">
        <v>120</v>
      </c>
      <c r="N4" t="s">
        <v>121</v>
      </c>
      <c r="O4" t="s">
        <v>122</v>
      </c>
      <c r="Q4" t="s">
        <v>123</v>
      </c>
      <c r="R4" t="s">
        <v>124</v>
      </c>
      <c r="S4">
        <v>0</v>
      </c>
      <c r="T4">
        <v>1</v>
      </c>
      <c r="U4" t="s">
        <v>125</v>
      </c>
      <c r="W4">
        <v>1</v>
      </c>
      <c r="X4">
        <v>375900</v>
      </c>
      <c r="Y4">
        <v>375900</v>
      </c>
      <c r="Z4">
        <v>0</v>
      </c>
      <c r="AA4">
        <v>14060352881</v>
      </c>
      <c r="AB4" t="s">
        <v>80</v>
      </c>
      <c r="AC4" s="2" t="s">
        <v>81</v>
      </c>
      <c r="AE4" t="s">
        <v>82</v>
      </c>
      <c r="AF4" t="s">
        <v>83</v>
      </c>
      <c r="AG4" t="s">
        <v>84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126</v>
      </c>
      <c r="AR4" t="s">
        <v>127</v>
      </c>
      <c r="AS4">
        <v>102000</v>
      </c>
      <c r="AT4">
        <v>100</v>
      </c>
      <c r="AV4">
        <v>1</v>
      </c>
      <c r="BA4" t="s">
        <v>90</v>
      </c>
      <c r="BB4" t="s">
        <v>89</v>
      </c>
      <c r="BC4" t="s">
        <v>89</v>
      </c>
      <c r="BD4" t="s">
        <v>90</v>
      </c>
      <c r="BE4" t="s">
        <v>128</v>
      </c>
      <c r="BF4" t="s">
        <v>114</v>
      </c>
      <c r="BG4" t="s">
        <v>93</v>
      </c>
      <c r="BH4">
        <v>1</v>
      </c>
      <c r="BI4">
        <v>0</v>
      </c>
      <c r="BJ4">
        <v>0</v>
      </c>
      <c r="BK4">
        <v>0</v>
      </c>
      <c r="BM4" s="1">
        <v>102000</v>
      </c>
      <c r="BN4">
        <v>3</v>
      </c>
      <c r="BO4" t="s">
        <v>94</v>
      </c>
    </row>
    <row r="5" spans="1:67" hidden="1">
      <c r="A5" t="s">
        <v>95</v>
      </c>
      <c r="B5">
        <v>78695044775</v>
      </c>
      <c r="C5">
        <v>2590129755</v>
      </c>
      <c r="D5">
        <v>202410</v>
      </c>
      <c r="E5">
        <v>6973</v>
      </c>
      <c r="F5" t="s">
        <v>96</v>
      </c>
      <c r="G5" t="s">
        <v>129</v>
      </c>
      <c r="H5" t="s">
        <v>130</v>
      </c>
      <c r="I5" t="s">
        <v>131</v>
      </c>
      <c r="J5" t="s">
        <v>132</v>
      </c>
      <c r="K5">
        <v>2</v>
      </c>
      <c r="L5" s="3" t="s">
        <v>133</v>
      </c>
      <c r="M5" t="s">
        <v>134</v>
      </c>
      <c r="N5" t="s">
        <v>74</v>
      </c>
      <c r="O5" t="s">
        <v>122</v>
      </c>
      <c r="Q5" t="s">
        <v>135</v>
      </c>
      <c r="R5" t="s">
        <v>136</v>
      </c>
      <c r="S5">
        <v>8</v>
      </c>
      <c r="T5">
        <v>2</v>
      </c>
      <c r="U5" t="s">
        <v>137</v>
      </c>
      <c r="V5" t="s">
        <v>138</v>
      </c>
      <c r="W5">
        <v>3</v>
      </c>
      <c r="X5">
        <v>8307372</v>
      </c>
      <c r="Y5">
        <v>7892003.4000000004</v>
      </c>
      <c r="Z5">
        <v>415368.6</v>
      </c>
      <c r="AA5">
        <v>14051268548</v>
      </c>
      <c r="AB5" t="s">
        <v>80</v>
      </c>
      <c r="AC5" s="2" t="s">
        <v>81</v>
      </c>
      <c r="AE5" t="s">
        <v>82</v>
      </c>
      <c r="AF5" t="s">
        <v>83</v>
      </c>
      <c r="AG5" t="s">
        <v>84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139</v>
      </c>
      <c r="AR5" t="s">
        <v>140</v>
      </c>
      <c r="AS5">
        <v>96900</v>
      </c>
      <c r="AT5">
        <v>95</v>
      </c>
      <c r="AV5">
        <v>1</v>
      </c>
      <c r="AW5" t="s">
        <v>141</v>
      </c>
      <c r="BA5" t="s">
        <v>142</v>
      </c>
      <c r="BB5" t="s">
        <v>143</v>
      </c>
      <c r="BC5" t="s">
        <v>144</v>
      </c>
      <c r="BE5" t="s">
        <v>145</v>
      </c>
      <c r="BF5" t="s">
        <v>146</v>
      </c>
      <c r="BG5" t="s">
        <v>93</v>
      </c>
      <c r="BH5">
        <v>1</v>
      </c>
      <c r="BI5">
        <v>0</v>
      </c>
      <c r="BJ5">
        <v>0</v>
      </c>
      <c r="BK5">
        <v>0</v>
      </c>
      <c r="BM5" s="1">
        <v>96900</v>
      </c>
      <c r="BN5">
        <v>3</v>
      </c>
      <c r="BO5" t="s">
        <v>94</v>
      </c>
    </row>
    <row r="6" spans="1:67" hidden="1">
      <c r="A6" t="s">
        <v>95</v>
      </c>
      <c r="B6">
        <v>78864568372</v>
      </c>
      <c r="C6">
        <v>2630593046</v>
      </c>
      <c r="D6">
        <v>202411</v>
      </c>
      <c r="E6">
        <v>6973</v>
      </c>
      <c r="F6" t="s">
        <v>96</v>
      </c>
      <c r="G6" t="s">
        <v>147</v>
      </c>
      <c r="H6" t="s">
        <v>148</v>
      </c>
      <c r="I6" t="s">
        <v>149</v>
      </c>
      <c r="J6" t="s">
        <v>150</v>
      </c>
      <c r="K6">
        <v>1</v>
      </c>
      <c r="L6" t="s">
        <v>151</v>
      </c>
      <c r="M6" t="s">
        <v>152</v>
      </c>
      <c r="N6" t="s">
        <v>74</v>
      </c>
      <c r="O6" t="s">
        <v>122</v>
      </c>
      <c r="Q6" t="s">
        <v>153</v>
      </c>
      <c r="R6" t="s">
        <v>154</v>
      </c>
      <c r="S6">
        <v>5</v>
      </c>
      <c r="T6">
        <v>1</v>
      </c>
      <c r="U6" t="s">
        <v>155</v>
      </c>
      <c r="V6" t="s">
        <v>156</v>
      </c>
      <c r="W6">
        <v>3</v>
      </c>
      <c r="X6">
        <v>1996697</v>
      </c>
      <c r="Y6">
        <v>1996697</v>
      </c>
      <c r="Z6">
        <v>0</v>
      </c>
      <c r="AA6">
        <v>14351384996</v>
      </c>
      <c r="AB6" t="s">
        <v>80</v>
      </c>
      <c r="AC6" s="2" t="s">
        <v>81</v>
      </c>
      <c r="AE6" t="s">
        <v>82</v>
      </c>
      <c r="AF6" t="s">
        <v>83</v>
      </c>
      <c r="AG6" t="s">
        <v>84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157</v>
      </c>
      <c r="AR6" t="s">
        <v>158</v>
      </c>
      <c r="AS6">
        <v>102000</v>
      </c>
      <c r="AT6">
        <v>100</v>
      </c>
      <c r="AV6">
        <v>1</v>
      </c>
      <c r="BA6" t="s">
        <v>90</v>
      </c>
      <c r="BB6" t="s">
        <v>89</v>
      </c>
      <c r="BC6" t="s">
        <v>159</v>
      </c>
      <c r="BD6" t="s">
        <v>160</v>
      </c>
      <c r="BE6" t="s">
        <v>161</v>
      </c>
      <c r="BF6" t="s">
        <v>162</v>
      </c>
      <c r="BG6" t="s">
        <v>93</v>
      </c>
      <c r="BH6">
        <v>1</v>
      </c>
      <c r="BI6">
        <v>0</v>
      </c>
      <c r="BJ6">
        <v>0</v>
      </c>
      <c r="BK6">
        <v>0</v>
      </c>
      <c r="BM6" s="1">
        <v>102000</v>
      </c>
      <c r="BN6">
        <v>3</v>
      </c>
      <c r="BO6" t="s">
        <v>94</v>
      </c>
    </row>
    <row r="7" spans="1:67" hidden="1">
      <c r="A7" t="s">
        <v>95</v>
      </c>
      <c r="B7">
        <v>78864620694</v>
      </c>
      <c r="C7">
        <v>2630507281</v>
      </c>
      <c r="D7">
        <v>202411</v>
      </c>
      <c r="E7">
        <v>6973</v>
      </c>
      <c r="F7" t="s">
        <v>96</v>
      </c>
      <c r="G7" t="s">
        <v>163</v>
      </c>
      <c r="H7" t="s">
        <v>164</v>
      </c>
      <c r="I7" t="s">
        <v>165</v>
      </c>
      <c r="J7" t="s">
        <v>166</v>
      </c>
      <c r="K7">
        <v>2</v>
      </c>
      <c r="L7" t="s">
        <v>167</v>
      </c>
      <c r="M7" t="s">
        <v>134</v>
      </c>
      <c r="N7" t="s">
        <v>74</v>
      </c>
      <c r="O7" t="s">
        <v>122</v>
      </c>
      <c r="Q7" t="s">
        <v>168</v>
      </c>
      <c r="R7" t="s">
        <v>169</v>
      </c>
      <c r="S7">
        <v>8</v>
      </c>
      <c r="T7">
        <v>1</v>
      </c>
      <c r="U7" t="s">
        <v>170</v>
      </c>
      <c r="V7" t="s">
        <v>171</v>
      </c>
      <c r="W7">
        <v>3</v>
      </c>
      <c r="X7">
        <v>2550124</v>
      </c>
      <c r="Y7">
        <v>2550124</v>
      </c>
      <c r="Z7">
        <v>0</v>
      </c>
      <c r="AA7">
        <v>14350640704</v>
      </c>
      <c r="AB7" t="s">
        <v>80</v>
      </c>
      <c r="AC7" s="2" t="s">
        <v>81</v>
      </c>
      <c r="AE7" t="s">
        <v>82</v>
      </c>
      <c r="AF7" t="s">
        <v>83</v>
      </c>
      <c r="AG7" t="s">
        <v>84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172</v>
      </c>
      <c r="AR7" t="s">
        <v>173</v>
      </c>
      <c r="AS7">
        <v>102000</v>
      </c>
      <c r="AT7">
        <v>100</v>
      </c>
      <c r="AV7">
        <v>1</v>
      </c>
      <c r="BA7" t="s">
        <v>90</v>
      </c>
      <c r="BB7" t="s">
        <v>89</v>
      </c>
      <c r="BC7" t="s">
        <v>174</v>
      </c>
      <c r="BD7" t="s">
        <v>175</v>
      </c>
      <c r="BE7" t="s">
        <v>176</v>
      </c>
      <c r="BF7" t="s">
        <v>177</v>
      </c>
      <c r="BG7" t="s">
        <v>93</v>
      </c>
      <c r="BH7">
        <v>1</v>
      </c>
      <c r="BI7">
        <v>0</v>
      </c>
      <c r="BJ7">
        <v>0</v>
      </c>
      <c r="BK7">
        <v>0</v>
      </c>
      <c r="BM7" s="1">
        <v>102000</v>
      </c>
      <c r="BN7">
        <v>3</v>
      </c>
      <c r="BO7" t="s">
        <v>94</v>
      </c>
    </row>
    <row r="8" spans="1:67" hidden="1">
      <c r="A8" t="s">
        <v>95</v>
      </c>
      <c r="B8">
        <v>78864620954</v>
      </c>
      <c r="C8">
        <v>2630508330</v>
      </c>
      <c r="D8">
        <v>202411</v>
      </c>
      <c r="E8">
        <v>6973</v>
      </c>
      <c r="F8" t="s">
        <v>96</v>
      </c>
      <c r="G8" t="s">
        <v>178</v>
      </c>
      <c r="H8" t="s">
        <v>179</v>
      </c>
      <c r="I8" t="s">
        <v>180</v>
      </c>
      <c r="J8" t="s">
        <v>181</v>
      </c>
      <c r="K8">
        <v>2</v>
      </c>
      <c r="L8" t="s">
        <v>182</v>
      </c>
      <c r="M8" t="s">
        <v>183</v>
      </c>
      <c r="N8" t="s">
        <v>74</v>
      </c>
      <c r="O8" t="s">
        <v>75</v>
      </c>
      <c r="Q8" t="s">
        <v>184</v>
      </c>
      <c r="R8" t="s">
        <v>169</v>
      </c>
      <c r="S8">
        <v>9</v>
      </c>
      <c r="T8">
        <v>1</v>
      </c>
      <c r="U8" t="s">
        <v>185</v>
      </c>
      <c r="V8" t="s">
        <v>186</v>
      </c>
      <c r="W8">
        <v>3</v>
      </c>
      <c r="X8">
        <v>2684915</v>
      </c>
      <c r="Y8">
        <v>2684915</v>
      </c>
      <c r="Z8">
        <v>0</v>
      </c>
      <c r="AA8">
        <v>14350651648</v>
      </c>
      <c r="AB8" t="s">
        <v>80</v>
      </c>
      <c r="AC8" s="2" t="s">
        <v>81</v>
      </c>
      <c r="AE8" t="s">
        <v>82</v>
      </c>
      <c r="AF8" t="s">
        <v>83</v>
      </c>
      <c r="AG8" t="s">
        <v>84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187</v>
      </c>
      <c r="AR8" t="s">
        <v>188</v>
      </c>
      <c r="AS8">
        <v>102000</v>
      </c>
      <c r="AT8">
        <v>100</v>
      </c>
      <c r="AV8">
        <v>1</v>
      </c>
      <c r="BA8" t="s">
        <v>90</v>
      </c>
      <c r="BB8" t="s">
        <v>89</v>
      </c>
      <c r="BC8" t="s">
        <v>174</v>
      </c>
      <c r="BD8" t="s">
        <v>175</v>
      </c>
      <c r="BE8" t="s">
        <v>189</v>
      </c>
      <c r="BF8" t="s">
        <v>190</v>
      </c>
      <c r="BG8" t="s">
        <v>93</v>
      </c>
      <c r="BH8">
        <v>1</v>
      </c>
      <c r="BI8">
        <v>0</v>
      </c>
      <c r="BJ8">
        <v>0</v>
      </c>
      <c r="BK8">
        <v>0</v>
      </c>
      <c r="BM8" s="1">
        <v>102000</v>
      </c>
      <c r="BN8">
        <v>3</v>
      </c>
      <c r="BO8" t="s">
        <v>94</v>
      </c>
    </row>
    <row r="9" spans="1:67" hidden="1">
      <c r="A9" t="s">
        <v>95</v>
      </c>
      <c r="B9">
        <v>78864602969</v>
      </c>
      <c r="C9">
        <v>2613434047</v>
      </c>
      <c r="D9">
        <v>202411</v>
      </c>
      <c r="E9">
        <v>6973</v>
      </c>
      <c r="F9" t="s">
        <v>96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121</v>
      </c>
      <c r="O9" t="s">
        <v>122</v>
      </c>
      <c r="Q9" t="s">
        <v>197</v>
      </c>
      <c r="R9" t="s">
        <v>198</v>
      </c>
      <c r="S9">
        <v>10</v>
      </c>
      <c r="T9">
        <v>1</v>
      </c>
      <c r="U9" t="s">
        <v>199</v>
      </c>
      <c r="V9" t="s">
        <v>200</v>
      </c>
      <c r="W9">
        <v>3</v>
      </c>
      <c r="X9">
        <v>4403818</v>
      </c>
      <c r="Y9">
        <v>4403818</v>
      </c>
      <c r="Z9">
        <v>0</v>
      </c>
      <c r="AA9">
        <v>14220382234</v>
      </c>
      <c r="AB9" t="s">
        <v>80</v>
      </c>
      <c r="AC9" s="2" t="s">
        <v>81</v>
      </c>
      <c r="AE9" t="s">
        <v>82</v>
      </c>
      <c r="AF9" t="s">
        <v>83</v>
      </c>
      <c r="AG9" t="s">
        <v>84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201</v>
      </c>
      <c r="AR9" t="s">
        <v>202</v>
      </c>
      <c r="AS9">
        <v>102000</v>
      </c>
      <c r="AT9">
        <v>100</v>
      </c>
      <c r="AV9">
        <v>1</v>
      </c>
      <c r="BA9" t="s">
        <v>90</v>
      </c>
      <c r="BB9" t="s">
        <v>89</v>
      </c>
      <c r="BC9" t="s">
        <v>203</v>
      </c>
      <c r="BD9" t="s">
        <v>204</v>
      </c>
      <c r="BE9" t="s">
        <v>205</v>
      </c>
      <c r="BF9" t="s">
        <v>206</v>
      </c>
      <c r="BG9" t="s">
        <v>93</v>
      </c>
      <c r="BH9">
        <v>1</v>
      </c>
      <c r="BI9">
        <v>0</v>
      </c>
      <c r="BJ9">
        <v>0</v>
      </c>
      <c r="BK9">
        <v>0</v>
      </c>
      <c r="BM9" s="1">
        <v>102000</v>
      </c>
      <c r="BN9">
        <v>3</v>
      </c>
      <c r="BO9" t="s">
        <v>94</v>
      </c>
    </row>
    <row r="10" spans="1:67" hidden="1">
      <c r="A10" t="s">
        <v>95</v>
      </c>
      <c r="B10">
        <v>78864682582</v>
      </c>
      <c r="C10">
        <v>2614923020</v>
      </c>
      <c r="D10">
        <v>202411</v>
      </c>
      <c r="E10">
        <v>6973</v>
      </c>
      <c r="F10" t="s">
        <v>96</v>
      </c>
      <c r="G10" t="s">
        <v>207</v>
      </c>
      <c r="H10" t="s">
        <v>208</v>
      </c>
      <c r="I10" t="s">
        <v>209</v>
      </c>
      <c r="J10" t="s">
        <v>210</v>
      </c>
      <c r="K10">
        <v>2</v>
      </c>
      <c r="L10" t="s">
        <v>211</v>
      </c>
      <c r="M10" t="s">
        <v>96</v>
      </c>
      <c r="N10" t="s">
        <v>74</v>
      </c>
      <c r="O10" t="s">
        <v>75</v>
      </c>
      <c r="Q10" t="s">
        <v>212</v>
      </c>
      <c r="R10" t="s">
        <v>213</v>
      </c>
      <c r="S10">
        <v>0</v>
      </c>
      <c r="T10">
        <v>1</v>
      </c>
      <c r="U10" t="s">
        <v>214</v>
      </c>
      <c r="V10" t="s">
        <v>215</v>
      </c>
      <c r="W10">
        <v>1</v>
      </c>
      <c r="X10">
        <v>417540</v>
      </c>
      <c r="Y10">
        <v>417540</v>
      </c>
      <c r="Z10">
        <v>0</v>
      </c>
      <c r="AA10">
        <v>14232341086</v>
      </c>
      <c r="AB10" t="s">
        <v>80</v>
      </c>
      <c r="AC10" s="2" t="s">
        <v>81</v>
      </c>
      <c r="AE10" t="s">
        <v>82</v>
      </c>
      <c r="AF10" t="s">
        <v>83</v>
      </c>
      <c r="AG10" t="s">
        <v>84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216</v>
      </c>
      <c r="AR10" t="s">
        <v>217</v>
      </c>
      <c r="AS10">
        <v>102000</v>
      </c>
      <c r="AT10">
        <v>100</v>
      </c>
      <c r="AV10">
        <v>1</v>
      </c>
      <c r="BA10" t="s">
        <v>90</v>
      </c>
      <c r="BB10" t="s">
        <v>89</v>
      </c>
      <c r="BC10" t="s">
        <v>89</v>
      </c>
      <c r="BD10" t="s">
        <v>90</v>
      </c>
      <c r="BE10" t="s">
        <v>218</v>
      </c>
      <c r="BF10" t="s">
        <v>190</v>
      </c>
      <c r="BG10" t="s">
        <v>93</v>
      </c>
      <c r="BH10">
        <v>1</v>
      </c>
      <c r="BI10">
        <v>0</v>
      </c>
      <c r="BJ10">
        <v>0</v>
      </c>
      <c r="BK10">
        <v>0</v>
      </c>
      <c r="BM10" s="1">
        <v>102000</v>
      </c>
      <c r="BN10">
        <v>3</v>
      </c>
      <c r="BO10" t="s">
        <v>94</v>
      </c>
    </row>
    <row r="11" spans="1:67" hidden="1">
      <c r="A11" t="s">
        <v>95</v>
      </c>
      <c r="B11">
        <v>78864622755</v>
      </c>
      <c r="C11">
        <v>2634977095</v>
      </c>
      <c r="D11">
        <v>202411</v>
      </c>
      <c r="E11">
        <v>6973</v>
      </c>
      <c r="F11" t="s">
        <v>96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96</v>
      </c>
      <c r="N11" t="s">
        <v>74</v>
      </c>
      <c r="O11" t="s">
        <v>75</v>
      </c>
      <c r="Q11" t="s">
        <v>224</v>
      </c>
      <c r="R11" t="s">
        <v>225</v>
      </c>
      <c r="S11">
        <v>8</v>
      </c>
      <c r="T11">
        <v>1</v>
      </c>
      <c r="U11" t="s">
        <v>226</v>
      </c>
      <c r="V11" t="s">
        <v>227</v>
      </c>
      <c r="W11">
        <v>3</v>
      </c>
      <c r="X11">
        <v>2843679</v>
      </c>
      <c r="Y11">
        <v>2843679</v>
      </c>
      <c r="Z11">
        <v>0</v>
      </c>
      <c r="AA11">
        <v>14385560126</v>
      </c>
      <c r="AB11" t="s">
        <v>80</v>
      </c>
      <c r="AC11" s="2" t="s">
        <v>81</v>
      </c>
      <c r="AE11" t="s">
        <v>82</v>
      </c>
      <c r="AF11" t="s">
        <v>83</v>
      </c>
      <c r="AG11" t="s">
        <v>84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228</v>
      </c>
      <c r="AR11" t="s">
        <v>229</v>
      </c>
      <c r="AS11">
        <v>102000</v>
      </c>
      <c r="AT11">
        <v>100</v>
      </c>
      <c r="AV11">
        <v>1</v>
      </c>
      <c r="BA11" t="s">
        <v>90</v>
      </c>
      <c r="BB11" t="s">
        <v>89</v>
      </c>
      <c r="BC11" t="s">
        <v>174</v>
      </c>
      <c r="BD11" t="s">
        <v>175</v>
      </c>
      <c r="BE11" t="s">
        <v>230</v>
      </c>
      <c r="BF11" t="s">
        <v>231</v>
      </c>
      <c r="BG11" t="s">
        <v>93</v>
      </c>
      <c r="BH11">
        <v>1</v>
      </c>
      <c r="BI11">
        <v>0</v>
      </c>
      <c r="BJ11">
        <v>0</v>
      </c>
      <c r="BK11">
        <v>0</v>
      </c>
      <c r="BM11" s="1">
        <v>102000</v>
      </c>
      <c r="BN11">
        <v>3</v>
      </c>
      <c r="BO11" t="s">
        <v>94</v>
      </c>
    </row>
    <row r="12" spans="1:67">
      <c r="A12" t="s">
        <v>95</v>
      </c>
      <c r="B12">
        <v>78865571439</v>
      </c>
      <c r="C12">
        <v>2636314616</v>
      </c>
      <c r="D12">
        <v>202411</v>
      </c>
      <c r="E12">
        <v>6973</v>
      </c>
      <c r="F12" t="s">
        <v>96</v>
      </c>
      <c r="G12" t="s">
        <v>232</v>
      </c>
      <c r="H12" t="s">
        <v>233</v>
      </c>
      <c r="I12" t="s">
        <v>234</v>
      </c>
      <c r="J12" t="s">
        <v>235</v>
      </c>
      <c r="K12">
        <v>1</v>
      </c>
      <c r="L12" t="s">
        <v>236</v>
      </c>
      <c r="M12" t="s">
        <v>134</v>
      </c>
      <c r="N12" t="s">
        <v>74</v>
      </c>
      <c r="O12" t="s">
        <v>122</v>
      </c>
      <c r="Q12" t="s">
        <v>237</v>
      </c>
      <c r="R12" t="s">
        <v>238</v>
      </c>
      <c r="S12">
        <v>10</v>
      </c>
      <c r="T12">
        <v>3</v>
      </c>
      <c r="U12" t="s">
        <v>170</v>
      </c>
      <c r="V12" t="s">
        <v>239</v>
      </c>
      <c r="W12">
        <v>3</v>
      </c>
      <c r="X12">
        <v>3156418</v>
      </c>
      <c r="Y12">
        <v>3156418</v>
      </c>
      <c r="Z12">
        <v>0</v>
      </c>
      <c r="AA12">
        <v>14396863781</v>
      </c>
      <c r="AB12" t="s">
        <v>80</v>
      </c>
      <c r="AC12" s="2" t="s">
        <v>81</v>
      </c>
      <c r="AE12" t="s">
        <v>82</v>
      </c>
      <c r="AF12" t="s">
        <v>83</v>
      </c>
      <c r="AG12" t="s">
        <v>84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240</v>
      </c>
      <c r="AR12" t="s">
        <v>241</v>
      </c>
      <c r="AS12">
        <v>102000</v>
      </c>
      <c r="AT12">
        <v>100</v>
      </c>
      <c r="AV12">
        <v>1</v>
      </c>
      <c r="AW12" t="s">
        <v>242</v>
      </c>
      <c r="BA12" t="s">
        <v>175</v>
      </c>
      <c r="BB12" t="s">
        <v>174</v>
      </c>
      <c r="BC12" t="s">
        <v>174</v>
      </c>
      <c r="BD12" t="s">
        <v>175</v>
      </c>
      <c r="BE12" t="s">
        <v>243</v>
      </c>
      <c r="BF12" t="s">
        <v>244</v>
      </c>
      <c r="BG12" t="s">
        <v>93</v>
      </c>
      <c r="BH12">
        <v>1</v>
      </c>
      <c r="BI12">
        <v>0</v>
      </c>
      <c r="BJ12">
        <v>0</v>
      </c>
      <c r="BK12">
        <v>0</v>
      </c>
      <c r="BM12" s="1">
        <v>102000</v>
      </c>
      <c r="BN12">
        <v>3</v>
      </c>
      <c r="BO12" t="s">
        <v>94</v>
      </c>
    </row>
    <row r="13" spans="1:67" hidden="1">
      <c r="A13" t="s">
        <v>95</v>
      </c>
      <c r="B13">
        <v>78864616663</v>
      </c>
      <c r="C13">
        <v>2622350768</v>
      </c>
      <c r="D13">
        <v>202411</v>
      </c>
      <c r="E13">
        <v>6973</v>
      </c>
      <c r="F13" t="s">
        <v>96</v>
      </c>
      <c r="G13" t="s">
        <v>245</v>
      </c>
      <c r="H13" t="s">
        <v>246</v>
      </c>
      <c r="I13" t="s">
        <v>247</v>
      </c>
      <c r="J13" t="s">
        <v>248</v>
      </c>
      <c r="K13">
        <v>2</v>
      </c>
      <c r="L13" t="s">
        <v>249</v>
      </c>
      <c r="M13" t="s">
        <v>250</v>
      </c>
      <c r="N13" t="s">
        <v>251</v>
      </c>
      <c r="O13" t="s">
        <v>252</v>
      </c>
      <c r="Q13" t="s">
        <v>253</v>
      </c>
      <c r="R13" t="s">
        <v>254</v>
      </c>
      <c r="S13">
        <v>6</v>
      </c>
      <c r="T13">
        <v>1</v>
      </c>
      <c r="U13" t="s">
        <v>226</v>
      </c>
      <c r="V13" t="s">
        <v>255</v>
      </c>
      <c r="W13">
        <v>3</v>
      </c>
      <c r="X13">
        <v>1774995</v>
      </c>
      <c r="Y13">
        <v>1419996</v>
      </c>
      <c r="Z13">
        <v>354999</v>
      </c>
      <c r="AA13">
        <v>14287832380</v>
      </c>
      <c r="AB13" t="s">
        <v>80</v>
      </c>
      <c r="AC13" s="2" t="s">
        <v>81</v>
      </c>
      <c r="AE13" t="s">
        <v>82</v>
      </c>
      <c r="AF13" t="s">
        <v>83</v>
      </c>
      <c r="AG13" t="s">
        <v>84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256</v>
      </c>
      <c r="AR13" t="s">
        <v>257</v>
      </c>
      <c r="AS13">
        <v>81600</v>
      </c>
      <c r="AT13">
        <v>80</v>
      </c>
      <c r="AV13">
        <v>1</v>
      </c>
      <c r="BA13" t="s">
        <v>90</v>
      </c>
      <c r="BB13" t="s">
        <v>89</v>
      </c>
      <c r="BC13" t="s">
        <v>174</v>
      </c>
      <c r="BD13" t="s">
        <v>175</v>
      </c>
      <c r="BE13" t="s">
        <v>258</v>
      </c>
      <c r="BF13" t="s">
        <v>231</v>
      </c>
      <c r="BG13" t="s">
        <v>93</v>
      </c>
      <c r="BH13">
        <v>1</v>
      </c>
      <c r="BI13">
        <v>0</v>
      </c>
      <c r="BJ13">
        <v>0</v>
      </c>
      <c r="BK13">
        <v>0</v>
      </c>
      <c r="BM13" s="1">
        <v>81600</v>
      </c>
      <c r="BN13">
        <v>3</v>
      </c>
      <c r="BO13" t="s">
        <v>94</v>
      </c>
    </row>
    <row r="14" spans="1:67" hidden="1">
      <c r="A14" t="s">
        <v>95</v>
      </c>
      <c r="B14">
        <v>78864875295</v>
      </c>
      <c r="C14">
        <v>2622590843</v>
      </c>
      <c r="D14">
        <v>202411</v>
      </c>
      <c r="E14">
        <v>6973</v>
      </c>
      <c r="F14" t="s">
        <v>96</v>
      </c>
      <c r="G14" t="s">
        <v>259</v>
      </c>
      <c r="H14" t="s">
        <v>260</v>
      </c>
      <c r="I14" t="s">
        <v>261</v>
      </c>
      <c r="J14" t="s">
        <v>262</v>
      </c>
      <c r="K14">
        <v>2</v>
      </c>
      <c r="L14" t="s">
        <v>263</v>
      </c>
      <c r="M14" t="s">
        <v>96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V14" t="s">
        <v>138</v>
      </c>
      <c r="W14">
        <v>1</v>
      </c>
      <c r="X14">
        <v>869850</v>
      </c>
      <c r="Y14">
        <v>869850</v>
      </c>
      <c r="Z14">
        <v>0</v>
      </c>
      <c r="AA14">
        <v>14289653794</v>
      </c>
      <c r="AB14" t="s">
        <v>80</v>
      </c>
      <c r="AC14" s="2" t="s">
        <v>81</v>
      </c>
      <c r="AE14" t="s">
        <v>82</v>
      </c>
      <c r="AF14" t="s">
        <v>83</v>
      </c>
      <c r="AG14" t="s">
        <v>84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267</v>
      </c>
      <c r="AR14" t="s">
        <v>268</v>
      </c>
      <c r="AS14">
        <v>102000</v>
      </c>
      <c r="AT14">
        <v>100</v>
      </c>
      <c r="AV14">
        <v>1</v>
      </c>
      <c r="BA14" t="s">
        <v>90</v>
      </c>
      <c r="BB14" t="s">
        <v>89</v>
      </c>
      <c r="BC14" t="s">
        <v>89</v>
      </c>
      <c r="BD14" t="s">
        <v>90</v>
      </c>
      <c r="BE14" t="s">
        <v>269</v>
      </c>
      <c r="BF14" t="s">
        <v>177</v>
      </c>
      <c r="BG14" t="s">
        <v>93</v>
      </c>
      <c r="BH14">
        <v>1</v>
      </c>
      <c r="BI14">
        <v>0</v>
      </c>
      <c r="BJ14">
        <v>0</v>
      </c>
      <c r="BK14">
        <v>0</v>
      </c>
      <c r="BM14" s="1">
        <v>102000</v>
      </c>
      <c r="BN14">
        <v>3</v>
      </c>
      <c r="BO14" t="s">
        <v>94</v>
      </c>
    </row>
    <row r="15" spans="1:67">
      <c r="A15" t="s">
        <v>95</v>
      </c>
      <c r="B15">
        <v>78865484985</v>
      </c>
      <c r="C15">
        <v>2623068951</v>
      </c>
      <c r="D15">
        <v>202411</v>
      </c>
      <c r="E15">
        <v>6973</v>
      </c>
      <c r="F15" t="s">
        <v>96</v>
      </c>
      <c r="G15" t="s">
        <v>270</v>
      </c>
      <c r="H15" t="s">
        <v>271</v>
      </c>
      <c r="I15" t="s">
        <v>272</v>
      </c>
      <c r="J15" t="s">
        <v>273</v>
      </c>
      <c r="K15">
        <v>2</v>
      </c>
      <c r="L15" t="s">
        <v>274</v>
      </c>
      <c r="M15" t="s">
        <v>275</v>
      </c>
      <c r="N15" t="s">
        <v>74</v>
      </c>
      <c r="O15" t="s">
        <v>75</v>
      </c>
      <c r="Q15" t="s">
        <v>276</v>
      </c>
      <c r="R15" t="s">
        <v>277</v>
      </c>
      <c r="S15">
        <v>6</v>
      </c>
      <c r="T15">
        <v>1</v>
      </c>
      <c r="U15" t="s">
        <v>185</v>
      </c>
      <c r="V15" t="s">
        <v>278</v>
      </c>
      <c r="W15">
        <v>3</v>
      </c>
      <c r="X15">
        <v>2413652</v>
      </c>
      <c r="Y15">
        <v>2413652</v>
      </c>
      <c r="Z15">
        <v>0</v>
      </c>
      <c r="AA15">
        <v>14293934801</v>
      </c>
      <c r="AB15" t="s">
        <v>80</v>
      </c>
      <c r="AC15" s="2" t="s">
        <v>81</v>
      </c>
      <c r="AE15" t="s">
        <v>82</v>
      </c>
      <c r="AF15" t="s">
        <v>83</v>
      </c>
      <c r="AG15" t="s">
        <v>84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279</v>
      </c>
      <c r="AR15" t="s">
        <v>280</v>
      </c>
      <c r="AS15">
        <v>102000</v>
      </c>
      <c r="AT15">
        <v>100</v>
      </c>
      <c r="AV15">
        <v>1</v>
      </c>
      <c r="AW15" t="s">
        <v>281</v>
      </c>
      <c r="BA15" t="s">
        <v>175</v>
      </c>
      <c r="BB15" t="s">
        <v>174</v>
      </c>
      <c r="BC15" t="s">
        <v>174</v>
      </c>
      <c r="BD15" t="s">
        <v>175</v>
      </c>
      <c r="BE15" t="s">
        <v>282</v>
      </c>
      <c r="BF15" t="s">
        <v>244</v>
      </c>
      <c r="BG15" t="s">
        <v>93</v>
      </c>
      <c r="BH15">
        <v>1</v>
      </c>
      <c r="BI15">
        <v>0</v>
      </c>
      <c r="BJ15">
        <v>0</v>
      </c>
      <c r="BK15">
        <v>0</v>
      </c>
      <c r="BM15" s="1">
        <v>102000</v>
      </c>
      <c r="BN15">
        <v>3</v>
      </c>
      <c r="BO15" t="s">
        <v>94</v>
      </c>
    </row>
    <row r="16" spans="1:67" hidden="1">
      <c r="A16" t="s">
        <v>95</v>
      </c>
      <c r="B16">
        <v>78864782794</v>
      </c>
      <c r="C16">
        <v>2618934165</v>
      </c>
      <c r="D16">
        <v>202411</v>
      </c>
      <c r="E16">
        <v>6973</v>
      </c>
      <c r="F16" t="s">
        <v>96</v>
      </c>
      <c r="G16" t="s">
        <v>283</v>
      </c>
      <c r="H16" t="s">
        <v>284</v>
      </c>
      <c r="I16" t="s">
        <v>285</v>
      </c>
      <c r="J16" t="s">
        <v>286</v>
      </c>
      <c r="K16">
        <v>2</v>
      </c>
      <c r="L16" t="s">
        <v>287</v>
      </c>
      <c r="M16" t="s">
        <v>288</v>
      </c>
      <c r="N16" t="s">
        <v>289</v>
      </c>
      <c r="O16" t="s">
        <v>290</v>
      </c>
      <c r="Q16" t="s">
        <v>276</v>
      </c>
      <c r="R16" t="s">
        <v>291</v>
      </c>
      <c r="S16">
        <v>0</v>
      </c>
      <c r="T16">
        <v>1</v>
      </c>
      <c r="U16" t="s">
        <v>292</v>
      </c>
      <c r="V16" t="s">
        <v>293</v>
      </c>
      <c r="W16">
        <v>1</v>
      </c>
      <c r="X16">
        <v>650460</v>
      </c>
      <c r="Y16">
        <v>520368</v>
      </c>
      <c r="Z16">
        <v>130092</v>
      </c>
      <c r="AA16">
        <v>14261621014</v>
      </c>
      <c r="AB16" t="s">
        <v>80</v>
      </c>
      <c r="AC16" s="2" t="s">
        <v>81</v>
      </c>
      <c r="AE16" t="s">
        <v>82</v>
      </c>
      <c r="AF16" t="s">
        <v>83</v>
      </c>
      <c r="AG16" t="s">
        <v>84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294</v>
      </c>
      <c r="AR16" t="s">
        <v>295</v>
      </c>
      <c r="AS16">
        <v>81600</v>
      </c>
      <c r="AT16">
        <v>80</v>
      </c>
      <c r="AV16">
        <v>1</v>
      </c>
      <c r="BA16" t="s">
        <v>90</v>
      </c>
      <c r="BB16" t="s">
        <v>89</v>
      </c>
      <c r="BC16" t="s">
        <v>89</v>
      </c>
      <c r="BD16" t="s">
        <v>90</v>
      </c>
      <c r="BE16" t="s">
        <v>296</v>
      </c>
      <c r="BF16" t="s">
        <v>231</v>
      </c>
      <c r="BG16" t="s">
        <v>93</v>
      </c>
      <c r="BH16">
        <v>1</v>
      </c>
      <c r="BI16">
        <v>0</v>
      </c>
      <c r="BJ16">
        <v>0</v>
      </c>
      <c r="BK16">
        <v>0</v>
      </c>
      <c r="BM16" s="1">
        <v>81600</v>
      </c>
      <c r="BN16">
        <v>3</v>
      </c>
      <c r="BO16" t="s">
        <v>94</v>
      </c>
    </row>
    <row r="17" spans="1:67">
      <c r="A17" t="s">
        <v>95</v>
      </c>
      <c r="B17">
        <v>78865503088</v>
      </c>
      <c r="C17">
        <v>2625330960</v>
      </c>
      <c r="D17">
        <v>202411</v>
      </c>
      <c r="E17">
        <v>6973</v>
      </c>
      <c r="F17" t="s">
        <v>96</v>
      </c>
      <c r="G17" t="s">
        <v>297</v>
      </c>
      <c r="H17" t="s">
        <v>298</v>
      </c>
      <c r="I17" t="s">
        <v>299</v>
      </c>
      <c r="J17" t="s">
        <v>300</v>
      </c>
      <c r="K17">
        <v>1</v>
      </c>
      <c r="L17" t="s">
        <v>301</v>
      </c>
      <c r="M17" t="s">
        <v>96</v>
      </c>
      <c r="N17" t="s">
        <v>302</v>
      </c>
      <c r="O17" t="s">
        <v>303</v>
      </c>
      <c r="Q17" t="s">
        <v>304</v>
      </c>
      <c r="R17" t="s">
        <v>305</v>
      </c>
      <c r="S17">
        <v>2</v>
      </c>
      <c r="T17">
        <v>1</v>
      </c>
      <c r="U17" t="s">
        <v>306</v>
      </c>
      <c r="V17" t="s">
        <v>307</v>
      </c>
      <c r="W17">
        <v>3</v>
      </c>
      <c r="X17">
        <v>916265</v>
      </c>
      <c r="Y17">
        <v>916265</v>
      </c>
      <c r="Z17">
        <v>0</v>
      </c>
      <c r="AA17">
        <v>14312551026</v>
      </c>
      <c r="AB17" t="s">
        <v>80</v>
      </c>
      <c r="AC17" s="2" t="s">
        <v>81</v>
      </c>
      <c r="AE17" t="s">
        <v>82</v>
      </c>
      <c r="AF17" t="s">
        <v>83</v>
      </c>
      <c r="AG17" t="s">
        <v>84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308</v>
      </c>
      <c r="AR17" t="s">
        <v>309</v>
      </c>
      <c r="AS17">
        <v>102000</v>
      </c>
      <c r="AT17">
        <v>100</v>
      </c>
      <c r="AV17">
        <v>1</v>
      </c>
      <c r="AW17" t="s">
        <v>310</v>
      </c>
      <c r="BA17" t="s">
        <v>175</v>
      </c>
      <c r="BB17" t="s">
        <v>174</v>
      </c>
      <c r="BC17" t="s">
        <v>174</v>
      </c>
      <c r="BD17" t="s">
        <v>175</v>
      </c>
      <c r="BE17" t="s">
        <v>311</v>
      </c>
      <c r="BF17" t="s">
        <v>114</v>
      </c>
      <c r="BG17" t="s">
        <v>93</v>
      </c>
      <c r="BH17">
        <v>1</v>
      </c>
      <c r="BI17">
        <v>0</v>
      </c>
      <c r="BJ17">
        <v>0</v>
      </c>
      <c r="BK17">
        <v>0</v>
      </c>
      <c r="BM17" s="1">
        <v>102000</v>
      </c>
      <c r="BN17">
        <v>3</v>
      </c>
      <c r="BO17" t="s">
        <v>94</v>
      </c>
    </row>
    <row r="18" spans="1:67">
      <c r="A18" t="s">
        <v>95</v>
      </c>
      <c r="B18">
        <v>78865503606</v>
      </c>
      <c r="C18">
        <v>2625428513</v>
      </c>
      <c r="D18">
        <v>202411</v>
      </c>
      <c r="E18">
        <v>6973</v>
      </c>
      <c r="F18" t="s">
        <v>96</v>
      </c>
      <c r="G18" t="s">
        <v>312</v>
      </c>
      <c r="H18" t="s">
        <v>313</v>
      </c>
      <c r="I18" t="s">
        <v>314</v>
      </c>
      <c r="J18" t="s">
        <v>315</v>
      </c>
      <c r="K18">
        <v>1</v>
      </c>
      <c r="L18" t="s">
        <v>316</v>
      </c>
      <c r="M18" t="s">
        <v>134</v>
      </c>
      <c r="N18" t="s">
        <v>74</v>
      </c>
      <c r="O18" t="s">
        <v>122</v>
      </c>
      <c r="Q18" t="s">
        <v>317</v>
      </c>
      <c r="R18" t="s">
        <v>318</v>
      </c>
      <c r="S18">
        <v>5</v>
      </c>
      <c r="T18">
        <v>2</v>
      </c>
      <c r="U18" t="s">
        <v>319</v>
      </c>
      <c r="V18" t="s">
        <v>226</v>
      </c>
      <c r="W18">
        <v>3</v>
      </c>
      <c r="X18">
        <v>2198995</v>
      </c>
      <c r="Y18">
        <v>2198995</v>
      </c>
      <c r="Z18">
        <v>0</v>
      </c>
      <c r="AA18">
        <v>14313464544</v>
      </c>
      <c r="AB18" t="s">
        <v>80</v>
      </c>
      <c r="AC18" s="2" t="s">
        <v>81</v>
      </c>
      <c r="AE18" t="s">
        <v>82</v>
      </c>
      <c r="AF18" t="s">
        <v>83</v>
      </c>
      <c r="AG18" t="s">
        <v>84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320</v>
      </c>
      <c r="AR18" t="s">
        <v>321</v>
      </c>
      <c r="AS18">
        <v>102000</v>
      </c>
      <c r="AT18">
        <v>100</v>
      </c>
      <c r="AV18">
        <v>1</v>
      </c>
      <c r="AW18" t="s">
        <v>322</v>
      </c>
      <c r="BA18" t="s">
        <v>175</v>
      </c>
      <c r="BB18" t="s">
        <v>174</v>
      </c>
      <c r="BC18" t="s">
        <v>174</v>
      </c>
      <c r="BD18" t="s">
        <v>175</v>
      </c>
      <c r="BE18" t="s">
        <v>323</v>
      </c>
      <c r="BF18" t="s">
        <v>324</v>
      </c>
      <c r="BG18" t="s">
        <v>93</v>
      </c>
      <c r="BH18">
        <v>1</v>
      </c>
      <c r="BI18">
        <v>0</v>
      </c>
      <c r="BJ18">
        <v>0</v>
      </c>
      <c r="BK18">
        <v>0</v>
      </c>
      <c r="BM18" s="1">
        <v>102000</v>
      </c>
      <c r="BN18">
        <v>3</v>
      </c>
      <c r="BO18" t="s">
        <v>94</v>
      </c>
    </row>
    <row r="19" spans="1:67" hidden="1">
      <c r="A19" t="s">
        <v>95</v>
      </c>
      <c r="B19">
        <v>78865626787</v>
      </c>
      <c r="C19">
        <v>2627903503</v>
      </c>
      <c r="D19">
        <v>202411</v>
      </c>
      <c r="E19">
        <v>6973</v>
      </c>
      <c r="F19" t="s">
        <v>96</v>
      </c>
      <c r="G19" t="s">
        <v>325</v>
      </c>
      <c r="H19" t="s">
        <v>326</v>
      </c>
      <c r="I19" t="s">
        <v>327</v>
      </c>
      <c r="J19" t="s">
        <v>328</v>
      </c>
      <c r="K19">
        <v>2</v>
      </c>
      <c r="L19" t="s">
        <v>329</v>
      </c>
      <c r="M19" t="s">
        <v>330</v>
      </c>
      <c r="N19" t="s">
        <v>331</v>
      </c>
      <c r="O19" t="s">
        <v>332</v>
      </c>
      <c r="Q19" t="s">
        <v>333</v>
      </c>
      <c r="R19" t="s">
        <v>334</v>
      </c>
      <c r="S19">
        <v>7</v>
      </c>
      <c r="T19">
        <v>2</v>
      </c>
      <c r="U19" t="s">
        <v>335</v>
      </c>
      <c r="V19" t="s">
        <v>336</v>
      </c>
      <c r="W19">
        <v>3</v>
      </c>
      <c r="X19">
        <v>3920055</v>
      </c>
      <c r="Y19">
        <v>3136044</v>
      </c>
      <c r="Z19">
        <v>784011</v>
      </c>
      <c r="AA19">
        <v>14331662653</v>
      </c>
      <c r="AB19" t="s">
        <v>80</v>
      </c>
      <c r="AC19" s="2" t="s">
        <v>81</v>
      </c>
      <c r="AE19" t="s">
        <v>82</v>
      </c>
      <c r="AF19" t="s">
        <v>83</v>
      </c>
      <c r="AG19" t="s">
        <v>84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337</v>
      </c>
      <c r="AR19" t="s">
        <v>338</v>
      </c>
      <c r="AS19">
        <v>81600</v>
      </c>
      <c r="AT19">
        <v>80</v>
      </c>
      <c r="AV19">
        <v>1</v>
      </c>
      <c r="AW19" t="s">
        <v>339</v>
      </c>
      <c r="BA19" t="s">
        <v>340</v>
      </c>
      <c r="BB19" t="s">
        <v>341</v>
      </c>
      <c r="BC19" t="s">
        <v>341</v>
      </c>
      <c r="BD19" t="s">
        <v>340</v>
      </c>
      <c r="BE19" t="s">
        <v>342</v>
      </c>
      <c r="BF19" t="s">
        <v>343</v>
      </c>
      <c r="BG19" t="s">
        <v>93</v>
      </c>
      <c r="BH19">
        <v>1</v>
      </c>
      <c r="BI19">
        <v>0</v>
      </c>
      <c r="BJ19">
        <v>0</v>
      </c>
      <c r="BK19">
        <v>0</v>
      </c>
      <c r="BM19" s="1">
        <v>81600</v>
      </c>
      <c r="BN19">
        <v>3</v>
      </c>
      <c r="BO19" t="s">
        <v>94</v>
      </c>
    </row>
    <row r="20" spans="1:67" hidden="1">
      <c r="A20" t="s">
        <v>344</v>
      </c>
      <c r="B20">
        <v>78548855100</v>
      </c>
      <c r="C20">
        <v>2590643487</v>
      </c>
      <c r="D20">
        <v>202410</v>
      </c>
      <c r="E20">
        <v>6974</v>
      </c>
      <c r="F20" t="s">
        <v>196</v>
      </c>
      <c r="G20" t="s">
        <v>345</v>
      </c>
      <c r="H20" t="s">
        <v>346</v>
      </c>
      <c r="I20" t="s">
        <v>347</v>
      </c>
      <c r="J20" t="s">
        <v>348</v>
      </c>
      <c r="K20">
        <v>1</v>
      </c>
      <c r="L20" t="s">
        <v>349</v>
      </c>
      <c r="M20" t="s">
        <v>196</v>
      </c>
      <c r="N20" t="s">
        <v>121</v>
      </c>
      <c r="O20" t="s">
        <v>122</v>
      </c>
      <c r="Q20" t="s">
        <v>350</v>
      </c>
      <c r="R20" t="s">
        <v>351</v>
      </c>
      <c r="S20">
        <v>7</v>
      </c>
      <c r="T20">
        <v>1</v>
      </c>
      <c r="U20" t="s">
        <v>352</v>
      </c>
      <c r="V20" t="s">
        <v>353</v>
      </c>
      <c r="W20">
        <v>3</v>
      </c>
      <c r="X20">
        <v>3901197.8</v>
      </c>
      <c r="Y20">
        <v>3901197.8</v>
      </c>
      <c r="Z20">
        <v>0</v>
      </c>
      <c r="AA20">
        <v>14054422041</v>
      </c>
      <c r="AB20" t="s">
        <v>80</v>
      </c>
      <c r="AC20" t="s">
        <v>81</v>
      </c>
      <c r="AE20" t="s">
        <v>82</v>
      </c>
      <c r="AF20" t="s">
        <v>83</v>
      </c>
      <c r="AG20" t="s">
        <v>84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354</v>
      </c>
      <c r="AR20" t="s">
        <v>355</v>
      </c>
      <c r="AS20">
        <v>102000</v>
      </c>
      <c r="AT20">
        <v>100</v>
      </c>
      <c r="AV20">
        <v>1</v>
      </c>
      <c r="AW20" t="s">
        <v>356</v>
      </c>
      <c r="BA20" t="s">
        <v>204</v>
      </c>
      <c r="BB20" t="s">
        <v>203</v>
      </c>
      <c r="BC20" t="s">
        <v>203</v>
      </c>
      <c r="BD20" t="s">
        <v>204</v>
      </c>
      <c r="BE20" t="s">
        <v>357</v>
      </c>
      <c r="BF20" t="s">
        <v>358</v>
      </c>
      <c r="BG20" t="s">
        <v>93</v>
      </c>
      <c r="BH20">
        <v>1</v>
      </c>
      <c r="BI20">
        <v>0</v>
      </c>
      <c r="BJ20">
        <v>0</v>
      </c>
      <c r="BK20">
        <v>0</v>
      </c>
      <c r="BM20">
        <v>102000</v>
      </c>
      <c r="BN20">
        <v>3</v>
      </c>
      <c r="BO20" t="s">
        <v>94</v>
      </c>
    </row>
    <row r="21" spans="1:67" hidden="1">
      <c r="A21" t="s">
        <v>359</v>
      </c>
      <c r="B21">
        <v>78729906854</v>
      </c>
      <c r="C21">
        <v>2617681053</v>
      </c>
      <c r="D21">
        <v>202410</v>
      </c>
      <c r="E21">
        <v>6975</v>
      </c>
      <c r="F21" t="s">
        <v>360</v>
      </c>
      <c r="G21" t="s">
        <v>361</v>
      </c>
      <c r="H21" t="s">
        <v>361</v>
      </c>
      <c r="I21" t="s">
        <v>362</v>
      </c>
      <c r="J21" t="s">
        <v>363</v>
      </c>
      <c r="K21">
        <v>1</v>
      </c>
      <c r="L21" t="s">
        <v>364</v>
      </c>
      <c r="M21" t="s">
        <v>365</v>
      </c>
      <c r="N21" t="s">
        <v>74</v>
      </c>
      <c r="O21" t="s">
        <v>75</v>
      </c>
      <c r="Q21" t="s">
        <v>366</v>
      </c>
      <c r="R21" t="s">
        <v>367</v>
      </c>
      <c r="S21">
        <v>10</v>
      </c>
      <c r="T21">
        <v>1</v>
      </c>
      <c r="U21" t="s">
        <v>368</v>
      </c>
      <c r="V21" t="s">
        <v>369</v>
      </c>
      <c r="W21">
        <v>3</v>
      </c>
      <c r="X21">
        <v>19881108.800000001</v>
      </c>
      <c r="Y21">
        <v>19881108.800000001</v>
      </c>
      <c r="Z21">
        <v>0</v>
      </c>
      <c r="AA21">
        <v>14253619615</v>
      </c>
      <c r="AB21" t="s">
        <v>80</v>
      </c>
      <c r="AC21" t="s">
        <v>81</v>
      </c>
      <c r="AE21" t="s">
        <v>82</v>
      </c>
      <c r="AF21" t="s">
        <v>83</v>
      </c>
      <c r="AG21" t="s">
        <v>84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370</v>
      </c>
      <c r="AR21" t="s">
        <v>371</v>
      </c>
      <c r="AS21">
        <v>102000</v>
      </c>
      <c r="AT21">
        <v>100</v>
      </c>
      <c r="AV21">
        <v>1</v>
      </c>
      <c r="AX21">
        <v>0</v>
      </c>
      <c r="BA21" t="s">
        <v>372</v>
      </c>
      <c r="BB21" t="s">
        <v>373</v>
      </c>
      <c r="BC21" t="s">
        <v>374</v>
      </c>
      <c r="BE21" t="s">
        <v>375</v>
      </c>
      <c r="BF21" t="s">
        <v>376</v>
      </c>
      <c r="BG21" t="s">
        <v>93</v>
      </c>
      <c r="BH21">
        <v>1</v>
      </c>
      <c r="BI21">
        <v>0</v>
      </c>
      <c r="BJ21">
        <v>0</v>
      </c>
      <c r="BK21">
        <v>0</v>
      </c>
      <c r="BM21">
        <v>102000</v>
      </c>
      <c r="BN21">
        <v>3</v>
      </c>
      <c r="BO21" t="s">
        <v>94</v>
      </c>
    </row>
    <row r="22" spans="1:67" hidden="1">
      <c r="A22" t="s">
        <v>359</v>
      </c>
      <c r="B22">
        <v>78650646499</v>
      </c>
      <c r="C22">
        <v>2600221816</v>
      </c>
      <c r="D22">
        <v>202410</v>
      </c>
      <c r="E22">
        <v>6975</v>
      </c>
      <c r="F22" t="s">
        <v>360</v>
      </c>
      <c r="G22" t="s">
        <v>377</v>
      </c>
      <c r="H22" t="s">
        <v>377</v>
      </c>
      <c r="I22" t="s">
        <v>378</v>
      </c>
      <c r="J22" t="s">
        <v>379</v>
      </c>
      <c r="K22">
        <v>2</v>
      </c>
      <c r="L22" t="s">
        <v>380</v>
      </c>
      <c r="M22" t="s">
        <v>196</v>
      </c>
      <c r="N22" t="s">
        <v>121</v>
      </c>
      <c r="O22" t="s">
        <v>122</v>
      </c>
      <c r="Q22" t="s">
        <v>381</v>
      </c>
      <c r="R22" t="s">
        <v>382</v>
      </c>
      <c r="S22">
        <v>18</v>
      </c>
      <c r="T22">
        <v>2</v>
      </c>
      <c r="U22" t="s">
        <v>383</v>
      </c>
      <c r="V22" t="s">
        <v>384</v>
      </c>
      <c r="W22">
        <v>3</v>
      </c>
      <c r="X22">
        <v>15005604</v>
      </c>
      <c r="Y22">
        <v>15005604</v>
      </c>
      <c r="Z22">
        <v>0</v>
      </c>
      <c r="AA22">
        <v>14118254848</v>
      </c>
      <c r="AB22" t="s">
        <v>80</v>
      </c>
      <c r="AC22" t="s">
        <v>81</v>
      </c>
      <c r="AE22" t="s">
        <v>82</v>
      </c>
      <c r="AF22" t="s">
        <v>83</v>
      </c>
      <c r="AG22" t="s">
        <v>84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385</v>
      </c>
      <c r="AR22" t="s">
        <v>386</v>
      </c>
      <c r="AS22">
        <v>102000</v>
      </c>
      <c r="AT22">
        <v>100</v>
      </c>
      <c r="AV22">
        <v>1</v>
      </c>
      <c r="AX22">
        <v>0</v>
      </c>
      <c r="BA22" t="s">
        <v>387</v>
      </c>
      <c r="BB22" t="s">
        <v>388</v>
      </c>
      <c r="BC22" t="s">
        <v>389</v>
      </c>
      <c r="BE22" t="s">
        <v>390</v>
      </c>
      <c r="BF22" t="s">
        <v>391</v>
      </c>
      <c r="BG22" t="s">
        <v>93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3</v>
      </c>
      <c r="BO22" t="s">
        <v>94</v>
      </c>
    </row>
    <row r="23" spans="1:67" hidden="1">
      <c r="A23" t="s">
        <v>359</v>
      </c>
      <c r="B23">
        <v>78748025849</v>
      </c>
      <c r="C23">
        <v>2635834871</v>
      </c>
      <c r="D23">
        <v>202411</v>
      </c>
      <c r="E23">
        <v>6975</v>
      </c>
      <c r="F23" t="s">
        <v>360</v>
      </c>
      <c r="G23" t="s">
        <v>392</v>
      </c>
      <c r="H23" t="s">
        <v>392</v>
      </c>
      <c r="I23" t="s">
        <v>393</v>
      </c>
      <c r="J23" t="s">
        <v>394</v>
      </c>
      <c r="K23">
        <v>2</v>
      </c>
      <c r="L23" t="s">
        <v>395</v>
      </c>
      <c r="M23" t="s">
        <v>360</v>
      </c>
      <c r="N23" t="s">
        <v>74</v>
      </c>
      <c r="O23" t="s">
        <v>75</v>
      </c>
      <c r="Q23" t="s">
        <v>396</v>
      </c>
      <c r="R23" t="s">
        <v>397</v>
      </c>
      <c r="S23">
        <v>10</v>
      </c>
      <c r="T23">
        <v>1</v>
      </c>
      <c r="U23" t="s">
        <v>398</v>
      </c>
      <c r="V23" t="s">
        <v>399</v>
      </c>
      <c r="W23">
        <v>3</v>
      </c>
      <c r="X23">
        <v>8488877.1999999993</v>
      </c>
      <c r="Y23">
        <v>6791101.7599999998</v>
      </c>
      <c r="Z23">
        <v>1697775.44</v>
      </c>
      <c r="AA23">
        <v>14392258522</v>
      </c>
      <c r="AB23" t="s">
        <v>80</v>
      </c>
      <c r="AC23" t="s">
        <v>81</v>
      </c>
      <c r="AE23" t="s">
        <v>82</v>
      </c>
      <c r="AF23" t="s">
        <v>83</v>
      </c>
      <c r="AG23" t="s">
        <v>84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400</v>
      </c>
      <c r="AR23" t="s">
        <v>401</v>
      </c>
      <c r="AS23">
        <v>84240</v>
      </c>
      <c r="AT23">
        <v>80</v>
      </c>
      <c r="AV23">
        <v>1</v>
      </c>
      <c r="AX23">
        <v>0</v>
      </c>
      <c r="BA23" t="s">
        <v>402</v>
      </c>
      <c r="BB23" t="s">
        <v>403</v>
      </c>
      <c r="BC23" t="s">
        <v>404</v>
      </c>
      <c r="BE23" t="s">
        <v>405</v>
      </c>
      <c r="BF23" t="s">
        <v>406</v>
      </c>
      <c r="BG23" t="s">
        <v>93</v>
      </c>
      <c r="BH23">
        <v>1</v>
      </c>
      <c r="BI23">
        <v>0</v>
      </c>
      <c r="BJ23">
        <v>0</v>
      </c>
      <c r="BK23">
        <v>0</v>
      </c>
      <c r="BM23">
        <v>84240</v>
      </c>
      <c r="BN23">
        <v>3</v>
      </c>
      <c r="BO23" t="s">
        <v>94</v>
      </c>
    </row>
    <row r="24" spans="1:67" hidden="1">
      <c r="A24" t="s">
        <v>359</v>
      </c>
      <c r="B24">
        <v>78744141439</v>
      </c>
      <c r="C24">
        <v>2616902376</v>
      </c>
      <c r="D24">
        <v>202411</v>
      </c>
      <c r="E24">
        <v>6975</v>
      </c>
      <c r="F24" t="s">
        <v>360</v>
      </c>
      <c r="G24" t="s">
        <v>407</v>
      </c>
      <c r="H24" t="s">
        <v>407</v>
      </c>
      <c r="I24" t="s">
        <v>408</v>
      </c>
      <c r="J24" t="s">
        <v>409</v>
      </c>
      <c r="K24">
        <v>1</v>
      </c>
      <c r="L24" t="s">
        <v>410</v>
      </c>
      <c r="M24" t="s">
        <v>411</v>
      </c>
      <c r="N24" t="s">
        <v>74</v>
      </c>
      <c r="O24" t="s">
        <v>75</v>
      </c>
      <c r="Q24" t="s">
        <v>412</v>
      </c>
      <c r="R24" t="s">
        <v>413</v>
      </c>
      <c r="S24">
        <v>17</v>
      </c>
      <c r="T24">
        <v>1</v>
      </c>
      <c r="U24" t="s">
        <v>414</v>
      </c>
      <c r="V24" t="s">
        <v>415</v>
      </c>
      <c r="W24">
        <v>3</v>
      </c>
      <c r="X24">
        <v>9659131.1999999993</v>
      </c>
      <c r="Y24">
        <v>9659131.1999999993</v>
      </c>
      <c r="Z24">
        <v>0</v>
      </c>
      <c r="AA24">
        <v>14248394048</v>
      </c>
      <c r="AB24" t="s">
        <v>80</v>
      </c>
      <c r="AC24" t="s">
        <v>81</v>
      </c>
      <c r="AE24" t="s">
        <v>82</v>
      </c>
      <c r="AF24" t="s">
        <v>83</v>
      </c>
      <c r="AG24" t="s">
        <v>84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416</v>
      </c>
      <c r="AR24" t="s">
        <v>417</v>
      </c>
      <c r="AS24">
        <v>102000</v>
      </c>
      <c r="AT24">
        <v>100</v>
      </c>
      <c r="AV24">
        <v>1</v>
      </c>
      <c r="AX24">
        <v>0</v>
      </c>
      <c r="BA24" t="s">
        <v>418</v>
      </c>
      <c r="BB24" t="s">
        <v>419</v>
      </c>
      <c r="BC24" t="s">
        <v>419</v>
      </c>
      <c r="BD24" t="s">
        <v>418</v>
      </c>
      <c r="BE24" t="s">
        <v>420</v>
      </c>
      <c r="BF24" t="s">
        <v>421</v>
      </c>
      <c r="BG24" t="s">
        <v>93</v>
      </c>
      <c r="BH24">
        <v>1</v>
      </c>
      <c r="BI24">
        <v>0</v>
      </c>
      <c r="BJ24">
        <v>0</v>
      </c>
      <c r="BK24">
        <v>0</v>
      </c>
      <c r="BM24">
        <v>102000</v>
      </c>
      <c r="BN24">
        <v>3</v>
      </c>
      <c r="BO24" t="s">
        <v>94</v>
      </c>
    </row>
    <row r="25" spans="1:67" hidden="1">
      <c r="A25" t="s">
        <v>422</v>
      </c>
      <c r="B25">
        <v>78565341921</v>
      </c>
      <c r="C25">
        <v>2599019365</v>
      </c>
      <c r="D25">
        <v>202410</v>
      </c>
      <c r="E25">
        <v>6976</v>
      </c>
      <c r="F25" t="s">
        <v>423</v>
      </c>
      <c r="G25" t="s">
        <v>424</v>
      </c>
      <c r="H25" t="s">
        <v>425</v>
      </c>
      <c r="I25" t="s">
        <v>426</v>
      </c>
      <c r="J25" t="s">
        <v>427</v>
      </c>
      <c r="K25">
        <v>1</v>
      </c>
      <c r="L25" t="s">
        <v>428</v>
      </c>
      <c r="M25" t="s">
        <v>423</v>
      </c>
      <c r="N25" t="s">
        <v>74</v>
      </c>
      <c r="O25" t="s">
        <v>75</v>
      </c>
      <c r="Q25" t="s">
        <v>429</v>
      </c>
      <c r="R25" t="s">
        <v>430</v>
      </c>
      <c r="S25">
        <v>9</v>
      </c>
      <c r="T25">
        <v>1</v>
      </c>
      <c r="U25" t="s">
        <v>138</v>
      </c>
      <c r="V25" t="s">
        <v>431</v>
      </c>
      <c r="W25">
        <v>3</v>
      </c>
      <c r="X25">
        <v>4846270</v>
      </c>
      <c r="Y25">
        <v>4846270</v>
      </c>
      <c r="Z25">
        <v>0</v>
      </c>
      <c r="AA25">
        <v>14110189368</v>
      </c>
      <c r="AB25" t="s">
        <v>80</v>
      </c>
      <c r="AC25" t="s">
        <v>81</v>
      </c>
      <c r="AE25" t="s">
        <v>82</v>
      </c>
      <c r="AF25" t="s">
        <v>83</v>
      </c>
      <c r="AG25" t="s">
        <v>84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432</v>
      </c>
      <c r="AR25" t="s">
        <v>433</v>
      </c>
      <c r="AS25">
        <v>102000</v>
      </c>
      <c r="AT25">
        <v>100</v>
      </c>
      <c r="AV25">
        <v>1</v>
      </c>
      <c r="AW25" t="s">
        <v>434</v>
      </c>
      <c r="BA25" t="s">
        <v>435</v>
      </c>
      <c r="BB25" t="s">
        <v>436</v>
      </c>
      <c r="BC25" t="s">
        <v>436</v>
      </c>
      <c r="BD25" t="s">
        <v>435</v>
      </c>
      <c r="BE25" t="s">
        <v>437</v>
      </c>
      <c r="BF25" t="s">
        <v>438</v>
      </c>
      <c r="BG25" t="s">
        <v>93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3</v>
      </c>
      <c r="BO25" t="s">
        <v>94</v>
      </c>
    </row>
    <row r="26" spans="1:67" hidden="1">
      <c r="A26" t="s">
        <v>422</v>
      </c>
      <c r="B26">
        <v>78914588414</v>
      </c>
      <c r="C26">
        <v>2628102545</v>
      </c>
      <c r="D26">
        <v>202411</v>
      </c>
      <c r="E26">
        <v>6976</v>
      </c>
      <c r="F26" t="s">
        <v>423</v>
      </c>
      <c r="G26" t="s">
        <v>439</v>
      </c>
      <c r="H26" t="s">
        <v>440</v>
      </c>
      <c r="I26" t="s">
        <v>441</v>
      </c>
      <c r="J26" t="s">
        <v>442</v>
      </c>
      <c r="K26">
        <v>2</v>
      </c>
      <c r="L26" t="s">
        <v>443</v>
      </c>
      <c r="M26" t="s">
        <v>423</v>
      </c>
      <c r="N26" t="s">
        <v>74</v>
      </c>
      <c r="O26" t="s">
        <v>75</v>
      </c>
      <c r="Q26" t="s">
        <v>444</v>
      </c>
      <c r="R26" t="s">
        <v>334</v>
      </c>
      <c r="S26">
        <v>7</v>
      </c>
      <c r="T26">
        <v>2</v>
      </c>
      <c r="U26" t="s">
        <v>445</v>
      </c>
      <c r="V26" t="s">
        <v>446</v>
      </c>
      <c r="W26">
        <v>3</v>
      </c>
      <c r="X26">
        <v>2559030</v>
      </c>
      <c r="Y26">
        <v>2559030</v>
      </c>
      <c r="Z26">
        <v>0</v>
      </c>
      <c r="AA26">
        <v>14332821138</v>
      </c>
      <c r="AB26" t="s">
        <v>80</v>
      </c>
      <c r="AC26" t="s">
        <v>81</v>
      </c>
      <c r="AE26" t="s">
        <v>82</v>
      </c>
      <c r="AF26" t="s">
        <v>83</v>
      </c>
      <c r="AG26" t="s">
        <v>84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447</v>
      </c>
      <c r="AR26" t="s">
        <v>448</v>
      </c>
      <c r="AS26">
        <v>102000</v>
      </c>
      <c r="AT26">
        <v>100</v>
      </c>
      <c r="AV26">
        <v>1</v>
      </c>
      <c r="AW26" t="s">
        <v>449</v>
      </c>
      <c r="BA26" t="s">
        <v>112</v>
      </c>
      <c r="BB26" t="s">
        <v>111</v>
      </c>
      <c r="BC26" t="s">
        <v>111</v>
      </c>
      <c r="BD26" t="s">
        <v>112</v>
      </c>
      <c r="BE26" t="s">
        <v>450</v>
      </c>
      <c r="BF26" t="s">
        <v>451</v>
      </c>
      <c r="BG26" t="s">
        <v>93</v>
      </c>
      <c r="BH26">
        <v>1</v>
      </c>
      <c r="BI26">
        <v>0</v>
      </c>
      <c r="BJ26">
        <v>0</v>
      </c>
      <c r="BK26">
        <v>0</v>
      </c>
      <c r="BM26">
        <v>102000</v>
      </c>
      <c r="BN26">
        <v>3</v>
      </c>
      <c r="BO26" t="s">
        <v>94</v>
      </c>
    </row>
    <row r="27" spans="1:67" hidden="1">
      <c r="A27" t="s">
        <v>422</v>
      </c>
      <c r="B27">
        <v>78913936899</v>
      </c>
      <c r="C27">
        <v>2621709595</v>
      </c>
      <c r="D27">
        <v>202411</v>
      </c>
      <c r="E27">
        <v>6976</v>
      </c>
      <c r="F27" t="s">
        <v>423</v>
      </c>
      <c r="G27" t="s">
        <v>452</v>
      </c>
      <c r="H27" t="s">
        <v>453</v>
      </c>
      <c r="I27" t="s">
        <v>454</v>
      </c>
      <c r="J27" t="s">
        <v>455</v>
      </c>
      <c r="K27">
        <v>2</v>
      </c>
      <c r="L27" t="s">
        <v>456</v>
      </c>
      <c r="M27" t="s">
        <v>457</v>
      </c>
      <c r="N27" t="s">
        <v>74</v>
      </c>
      <c r="O27" t="s">
        <v>75</v>
      </c>
      <c r="Q27" t="s">
        <v>458</v>
      </c>
      <c r="R27" t="s">
        <v>459</v>
      </c>
      <c r="S27">
        <v>0</v>
      </c>
      <c r="T27">
        <v>1</v>
      </c>
      <c r="U27" t="s">
        <v>460</v>
      </c>
      <c r="V27" t="s">
        <v>461</v>
      </c>
      <c r="W27">
        <v>1</v>
      </c>
      <c r="X27">
        <v>764800</v>
      </c>
      <c r="Y27">
        <v>764800</v>
      </c>
      <c r="Z27">
        <v>0</v>
      </c>
      <c r="AA27">
        <v>14282361533</v>
      </c>
      <c r="AB27" t="s">
        <v>80</v>
      </c>
      <c r="AC27" t="s">
        <v>81</v>
      </c>
      <c r="AE27" t="s">
        <v>82</v>
      </c>
      <c r="AF27" t="s">
        <v>83</v>
      </c>
      <c r="AG27" t="s">
        <v>84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462</v>
      </c>
      <c r="AR27" t="s">
        <v>463</v>
      </c>
      <c r="AS27">
        <v>102000</v>
      </c>
      <c r="AT27">
        <v>100</v>
      </c>
      <c r="AV27">
        <v>1</v>
      </c>
      <c r="BA27" t="s">
        <v>90</v>
      </c>
      <c r="BB27" t="s">
        <v>89</v>
      </c>
      <c r="BC27" t="s">
        <v>89</v>
      </c>
      <c r="BD27" t="s">
        <v>90</v>
      </c>
      <c r="BE27" t="s">
        <v>464</v>
      </c>
      <c r="BF27" t="s">
        <v>465</v>
      </c>
      <c r="BG27" t="s">
        <v>93</v>
      </c>
      <c r="BH27">
        <v>1</v>
      </c>
      <c r="BI27">
        <v>0</v>
      </c>
      <c r="BJ27">
        <v>0</v>
      </c>
      <c r="BK27">
        <v>0</v>
      </c>
      <c r="BM27">
        <v>102000</v>
      </c>
      <c r="BN27">
        <v>3</v>
      </c>
      <c r="BO27" t="s">
        <v>94</v>
      </c>
    </row>
    <row r="28" spans="1:67" hidden="1">
      <c r="A28" t="s">
        <v>466</v>
      </c>
      <c r="B28">
        <v>78819424509</v>
      </c>
      <c r="C28">
        <v>2633346110</v>
      </c>
      <c r="D28">
        <v>202411</v>
      </c>
      <c r="E28">
        <v>6977</v>
      </c>
      <c r="F28" t="s">
        <v>467</v>
      </c>
      <c r="G28" t="s">
        <v>468</v>
      </c>
      <c r="H28" t="s">
        <v>469</v>
      </c>
      <c r="I28" t="s">
        <v>470</v>
      </c>
      <c r="J28" t="s">
        <v>471</v>
      </c>
      <c r="K28">
        <v>1</v>
      </c>
      <c r="L28" t="s">
        <v>472</v>
      </c>
      <c r="M28" t="s">
        <v>467</v>
      </c>
      <c r="N28" t="s">
        <v>74</v>
      </c>
      <c r="O28" t="s">
        <v>75</v>
      </c>
      <c r="Q28" t="s">
        <v>473</v>
      </c>
      <c r="R28" t="s">
        <v>474</v>
      </c>
      <c r="S28">
        <v>0</v>
      </c>
      <c r="T28">
        <v>1</v>
      </c>
      <c r="U28" t="s">
        <v>475</v>
      </c>
      <c r="V28" t="s">
        <v>476</v>
      </c>
      <c r="W28">
        <v>1</v>
      </c>
      <c r="X28">
        <v>662918</v>
      </c>
      <c r="Y28">
        <v>662918</v>
      </c>
      <c r="Z28">
        <v>0</v>
      </c>
      <c r="AA28">
        <v>14372456096</v>
      </c>
      <c r="AB28" t="s">
        <v>80</v>
      </c>
      <c r="AC28" t="s">
        <v>81</v>
      </c>
      <c r="AE28" t="s">
        <v>82</v>
      </c>
      <c r="AF28" t="s">
        <v>83</v>
      </c>
      <c r="AG28" t="s">
        <v>84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477</v>
      </c>
      <c r="AR28" t="s">
        <v>478</v>
      </c>
      <c r="AS28">
        <v>102000</v>
      </c>
      <c r="AT28">
        <v>100</v>
      </c>
      <c r="AV28">
        <v>1</v>
      </c>
      <c r="BA28" t="s">
        <v>90</v>
      </c>
      <c r="BB28" t="s">
        <v>89</v>
      </c>
      <c r="BC28" t="s">
        <v>89</v>
      </c>
      <c r="BD28" t="s">
        <v>90</v>
      </c>
      <c r="BE28" t="s">
        <v>479</v>
      </c>
      <c r="BF28" t="s">
        <v>480</v>
      </c>
      <c r="BG28" t="s">
        <v>93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3</v>
      </c>
      <c r="BO28" t="s">
        <v>94</v>
      </c>
    </row>
    <row r="29" spans="1:67" hidden="1">
      <c r="A29" t="s">
        <v>481</v>
      </c>
      <c r="B29">
        <v>78779793840</v>
      </c>
      <c r="C29">
        <v>2624633618</v>
      </c>
      <c r="D29">
        <v>202411</v>
      </c>
      <c r="E29">
        <v>6978</v>
      </c>
      <c r="F29" t="s">
        <v>365</v>
      </c>
      <c r="G29" t="s">
        <v>482</v>
      </c>
      <c r="H29" t="s">
        <v>483</v>
      </c>
      <c r="I29" t="s">
        <v>484</v>
      </c>
      <c r="J29" t="s">
        <v>485</v>
      </c>
      <c r="K29">
        <v>1</v>
      </c>
      <c r="L29" t="s">
        <v>486</v>
      </c>
      <c r="M29" t="s">
        <v>487</v>
      </c>
      <c r="N29" t="s">
        <v>74</v>
      </c>
      <c r="O29" t="s">
        <v>75</v>
      </c>
      <c r="Q29" t="s">
        <v>488</v>
      </c>
      <c r="R29" t="s">
        <v>320</v>
      </c>
      <c r="S29">
        <v>10</v>
      </c>
      <c r="T29">
        <v>2</v>
      </c>
      <c r="U29" t="s">
        <v>489</v>
      </c>
      <c r="V29" t="s">
        <v>490</v>
      </c>
      <c r="W29">
        <v>3</v>
      </c>
      <c r="X29">
        <v>3512884</v>
      </c>
      <c r="Y29">
        <v>3512884</v>
      </c>
      <c r="Z29">
        <v>0</v>
      </c>
      <c r="AA29">
        <v>14306211799</v>
      </c>
      <c r="AB29" t="s">
        <v>80</v>
      </c>
      <c r="AC29" t="s">
        <v>81</v>
      </c>
      <c r="AE29" t="s">
        <v>82</v>
      </c>
      <c r="AF29" t="s">
        <v>83</v>
      </c>
      <c r="AG29" t="s">
        <v>84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491</v>
      </c>
      <c r="AR29" t="s">
        <v>492</v>
      </c>
      <c r="AS29">
        <v>102000</v>
      </c>
      <c r="AT29">
        <v>100</v>
      </c>
      <c r="AV29">
        <v>1</v>
      </c>
      <c r="AW29" t="s">
        <v>493</v>
      </c>
      <c r="BA29" t="s">
        <v>340</v>
      </c>
      <c r="BB29" t="s">
        <v>341</v>
      </c>
      <c r="BC29" t="s">
        <v>341</v>
      </c>
      <c r="BD29" t="s">
        <v>340</v>
      </c>
      <c r="BE29" t="s">
        <v>494</v>
      </c>
      <c r="BF29" t="s">
        <v>495</v>
      </c>
      <c r="BG29" t="s">
        <v>93</v>
      </c>
      <c r="BH29">
        <v>1</v>
      </c>
      <c r="BI29">
        <v>0</v>
      </c>
      <c r="BJ29">
        <v>0</v>
      </c>
      <c r="BK29">
        <v>0</v>
      </c>
      <c r="BM29">
        <v>102000</v>
      </c>
      <c r="BN29">
        <v>3</v>
      </c>
      <c r="BO29" t="s">
        <v>94</v>
      </c>
    </row>
    <row r="30" spans="1:67" hidden="1">
      <c r="A30" t="s">
        <v>496</v>
      </c>
      <c r="B30">
        <v>78501543419</v>
      </c>
      <c r="C30">
        <v>2612606370</v>
      </c>
      <c r="D30">
        <v>202410</v>
      </c>
      <c r="E30">
        <v>7137</v>
      </c>
      <c r="F30" t="s">
        <v>497</v>
      </c>
      <c r="G30" t="s">
        <v>498</v>
      </c>
      <c r="H30" t="s">
        <v>499</v>
      </c>
      <c r="I30" t="s">
        <v>500</v>
      </c>
      <c r="J30" t="s">
        <v>501</v>
      </c>
      <c r="K30">
        <v>2</v>
      </c>
      <c r="L30" t="s">
        <v>502</v>
      </c>
      <c r="M30" t="s">
        <v>330</v>
      </c>
      <c r="N30" t="s">
        <v>503</v>
      </c>
      <c r="O30" t="s">
        <v>504</v>
      </c>
      <c r="Q30" t="s">
        <v>505</v>
      </c>
      <c r="R30" t="s">
        <v>506</v>
      </c>
      <c r="S30">
        <v>5</v>
      </c>
      <c r="T30">
        <v>2</v>
      </c>
      <c r="U30" t="s">
        <v>138</v>
      </c>
      <c r="V30" t="s">
        <v>78</v>
      </c>
      <c r="W30">
        <v>3</v>
      </c>
      <c r="X30">
        <v>1656435</v>
      </c>
      <c r="Y30">
        <v>1325148</v>
      </c>
      <c r="Z30">
        <v>331287</v>
      </c>
      <c r="AA30">
        <v>14213167840</v>
      </c>
      <c r="AB30" t="s">
        <v>80</v>
      </c>
      <c r="AC30" t="s">
        <v>81</v>
      </c>
      <c r="AE30" t="s">
        <v>82</v>
      </c>
      <c r="AF30" t="s">
        <v>83</v>
      </c>
      <c r="AG30" t="s">
        <v>507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508</v>
      </c>
      <c r="AR30" t="s">
        <v>509</v>
      </c>
      <c r="AS30">
        <v>81600</v>
      </c>
      <c r="AT30">
        <v>80</v>
      </c>
      <c r="AV30">
        <v>1</v>
      </c>
      <c r="BA30" t="s">
        <v>510</v>
      </c>
      <c r="BB30" t="s">
        <v>511</v>
      </c>
      <c r="BC30" t="s">
        <v>512</v>
      </c>
      <c r="BE30" t="s">
        <v>513</v>
      </c>
      <c r="BF30" t="s">
        <v>514</v>
      </c>
      <c r="BG30" t="s">
        <v>93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3</v>
      </c>
      <c r="BO30" t="s">
        <v>94</v>
      </c>
    </row>
    <row r="31" spans="1:67" hidden="1">
      <c r="A31" t="s">
        <v>496</v>
      </c>
      <c r="B31">
        <v>78723293671</v>
      </c>
      <c r="C31">
        <v>2622194658</v>
      </c>
      <c r="D31">
        <v>202411</v>
      </c>
      <c r="E31">
        <v>7137</v>
      </c>
      <c r="F31" t="s">
        <v>497</v>
      </c>
      <c r="G31" t="s">
        <v>515</v>
      </c>
      <c r="H31" t="s">
        <v>516</v>
      </c>
      <c r="I31" t="s">
        <v>517</v>
      </c>
      <c r="J31" t="s">
        <v>518</v>
      </c>
      <c r="K31">
        <v>2</v>
      </c>
      <c r="L31" t="s">
        <v>519</v>
      </c>
      <c r="M31" t="s">
        <v>520</v>
      </c>
      <c r="N31" t="s">
        <v>521</v>
      </c>
      <c r="O31" t="s">
        <v>522</v>
      </c>
      <c r="Q31" t="s">
        <v>523</v>
      </c>
      <c r="R31" t="s">
        <v>524</v>
      </c>
      <c r="S31">
        <v>6</v>
      </c>
      <c r="T31">
        <v>1</v>
      </c>
      <c r="U31" t="s">
        <v>525</v>
      </c>
      <c r="V31" t="s">
        <v>526</v>
      </c>
      <c r="W31">
        <v>3</v>
      </c>
      <c r="X31">
        <v>2152760</v>
      </c>
      <c r="Y31">
        <v>1722208</v>
      </c>
      <c r="Z31">
        <v>430552</v>
      </c>
      <c r="AA31">
        <v>14286153973</v>
      </c>
      <c r="AB31" t="s">
        <v>80</v>
      </c>
      <c r="AC31" t="s">
        <v>81</v>
      </c>
      <c r="AE31" t="s">
        <v>82</v>
      </c>
      <c r="AF31" t="s">
        <v>83</v>
      </c>
      <c r="AG31" t="s">
        <v>507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527</v>
      </c>
      <c r="AR31" t="s">
        <v>528</v>
      </c>
      <c r="AS31">
        <v>81600</v>
      </c>
      <c r="AT31">
        <v>80</v>
      </c>
      <c r="AV31">
        <v>1</v>
      </c>
      <c r="BA31" t="s">
        <v>510</v>
      </c>
      <c r="BB31" t="s">
        <v>511</v>
      </c>
      <c r="BC31" t="s">
        <v>512</v>
      </c>
      <c r="BE31" t="s">
        <v>529</v>
      </c>
      <c r="BF31" t="s">
        <v>530</v>
      </c>
      <c r="BG31" t="s">
        <v>93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3</v>
      </c>
      <c r="BO31" t="s">
        <v>94</v>
      </c>
    </row>
    <row r="32" spans="1:67" hidden="1">
      <c r="A32" t="s">
        <v>531</v>
      </c>
      <c r="B32">
        <v>78627302401</v>
      </c>
      <c r="C32">
        <v>2604307067</v>
      </c>
      <c r="D32">
        <v>202410</v>
      </c>
      <c r="E32">
        <v>27801</v>
      </c>
      <c r="F32" t="s">
        <v>532</v>
      </c>
      <c r="G32" t="s">
        <v>533</v>
      </c>
      <c r="H32" t="s">
        <v>534</v>
      </c>
      <c r="I32" t="s">
        <v>535</v>
      </c>
      <c r="J32" t="s">
        <v>536</v>
      </c>
      <c r="K32">
        <v>1</v>
      </c>
      <c r="L32" t="s">
        <v>537</v>
      </c>
      <c r="M32" t="s">
        <v>467</v>
      </c>
      <c r="N32" t="s">
        <v>74</v>
      </c>
      <c r="O32" t="s">
        <v>75</v>
      </c>
      <c r="Q32" t="s">
        <v>538</v>
      </c>
      <c r="R32" t="s">
        <v>539</v>
      </c>
      <c r="S32">
        <v>2</v>
      </c>
      <c r="T32">
        <v>1</v>
      </c>
      <c r="U32" t="s">
        <v>540</v>
      </c>
      <c r="W32">
        <v>3</v>
      </c>
      <c r="X32">
        <v>6687047</v>
      </c>
      <c r="Y32">
        <v>6687047</v>
      </c>
      <c r="Z32">
        <v>0</v>
      </c>
      <c r="AA32">
        <v>14147905870</v>
      </c>
      <c r="AB32" t="s">
        <v>80</v>
      </c>
      <c r="AC32" t="s">
        <v>81</v>
      </c>
      <c r="AE32" t="s">
        <v>82</v>
      </c>
      <c r="AF32" t="s">
        <v>83</v>
      </c>
      <c r="AG32" t="s">
        <v>507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541</v>
      </c>
      <c r="AR32" t="s">
        <v>542</v>
      </c>
      <c r="AS32">
        <v>102000</v>
      </c>
      <c r="AT32">
        <v>100</v>
      </c>
      <c r="AV32">
        <v>1</v>
      </c>
      <c r="BA32" t="s">
        <v>543</v>
      </c>
      <c r="BB32" t="s">
        <v>544</v>
      </c>
      <c r="BC32" t="s">
        <v>544</v>
      </c>
      <c r="BD32" t="s">
        <v>543</v>
      </c>
      <c r="BE32" t="s">
        <v>545</v>
      </c>
      <c r="BF32" t="s">
        <v>546</v>
      </c>
      <c r="BG32" t="s">
        <v>93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3</v>
      </c>
      <c r="BO32" t="s">
        <v>94</v>
      </c>
    </row>
    <row r="33" spans="1:67" hidden="1">
      <c r="A33" t="s">
        <v>531</v>
      </c>
      <c r="B33">
        <v>78716620873</v>
      </c>
      <c r="C33">
        <v>2618306668</v>
      </c>
      <c r="D33">
        <v>202411</v>
      </c>
      <c r="E33">
        <v>27801</v>
      </c>
      <c r="F33" t="s">
        <v>532</v>
      </c>
      <c r="G33" t="s">
        <v>547</v>
      </c>
      <c r="H33" t="s">
        <v>548</v>
      </c>
      <c r="I33" t="s">
        <v>549</v>
      </c>
      <c r="J33" t="s">
        <v>550</v>
      </c>
      <c r="K33">
        <v>1</v>
      </c>
      <c r="L33" t="s">
        <v>551</v>
      </c>
      <c r="M33" t="s">
        <v>552</v>
      </c>
      <c r="N33" t="s">
        <v>553</v>
      </c>
      <c r="O33" t="s">
        <v>554</v>
      </c>
      <c r="Q33" t="s">
        <v>555</v>
      </c>
      <c r="R33" t="s">
        <v>556</v>
      </c>
      <c r="S33">
        <v>2</v>
      </c>
      <c r="T33">
        <v>1</v>
      </c>
      <c r="U33" t="s">
        <v>540</v>
      </c>
      <c r="W33">
        <v>3</v>
      </c>
      <c r="X33">
        <v>6624889</v>
      </c>
      <c r="Y33">
        <v>5299911.2</v>
      </c>
      <c r="Z33">
        <v>1324977.8</v>
      </c>
      <c r="AA33">
        <v>14257432166</v>
      </c>
      <c r="AB33" t="s">
        <v>80</v>
      </c>
      <c r="AC33" t="s">
        <v>81</v>
      </c>
      <c r="AE33" t="s">
        <v>82</v>
      </c>
      <c r="AF33" t="s">
        <v>83</v>
      </c>
      <c r="AG33" t="s">
        <v>507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557</v>
      </c>
      <c r="AR33" t="s">
        <v>558</v>
      </c>
      <c r="AS33">
        <v>81600</v>
      </c>
      <c r="AT33">
        <v>80</v>
      </c>
      <c r="AV33">
        <v>1</v>
      </c>
      <c r="BA33" t="s">
        <v>543</v>
      </c>
      <c r="BB33" t="s">
        <v>544</v>
      </c>
      <c r="BC33" t="s">
        <v>544</v>
      </c>
      <c r="BD33" t="s">
        <v>543</v>
      </c>
      <c r="BE33" t="s">
        <v>545</v>
      </c>
      <c r="BF33" t="s">
        <v>546</v>
      </c>
      <c r="BG33" t="s">
        <v>93</v>
      </c>
      <c r="BH33">
        <v>1</v>
      </c>
      <c r="BI33">
        <v>0</v>
      </c>
      <c r="BJ33">
        <v>0</v>
      </c>
      <c r="BK33">
        <v>0</v>
      </c>
      <c r="BM33">
        <v>81600</v>
      </c>
      <c r="BN33">
        <v>3</v>
      </c>
      <c r="BO33" t="s">
        <v>94</v>
      </c>
    </row>
    <row r="34" spans="1:67" hidden="1">
      <c r="A34" t="s">
        <v>531</v>
      </c>
      <c r="B34">
        <v>78716748207</v>
      </c>
      <c r="C34">
        <v>2634869157</v>
      </c>
      <c r="D34">
        <v>202411</v>
      </c>
      <c r="E34">
        <v>27801</v>
      </c>
      <c r="F34" t="s">
        <v>532</v>
      </c>
      <c r="G34" t="s">
        <v>559</v>
      </c>
      <c r="H34" t="s">
        <v>560</v>
      </c>
      <c r="I34" t="s">
        <v>561</v>
      </c>
      <c r="J34" t="s">
        <v>562</v>
      </c>
      <c r="K34">
        <v>2</v>
      </c>
      <c r="L34" t="s">
        <v>563</v>
      </c>
      <c r="M34" t="s">
        <v>96</v>
      </c>
      <c r="N34" t="s">
        <v>74</v>
      </c>
      <c r="O34" t="s">
        <v>75</v>
      </c>
      <c r="Q34" t="s">
        <v>564</v>
      </c>
      <c r="R34" t="s">
        <v>565</v>
      </c>
      <c r="S34">
        <v>2</v>
      </c>
      <c r="T34">
        <v>1</v>
      </c>
      <c r="U34" t="s">
        <v>540</v>
      </c>
      <c r="W34">
        <v>3</v>
      </c>
      <c r="X34">
        <v>6573534</v>
      </c>
      <c r="Y34">
        <v>6573534</v>
      </c>
      <c r="Z34">
        <v>0</v>
      </c>
      <c r="AA34">
        <v>14384676236</v>
      </c>
      <c r="AB34" t="s">
        <v>80</v>
      </c>
      <c r="AC34" t="s">
        <v>81</v>
      </c>
      <c r="AE34" t="s">
        <v>82</v>
      </c>
      <c r="AF34" t="s">
        <v>83</v>
      </c>
      <c r="AG34" t="s">
        <v>507</v>
      </c>
      <c r="AK34">
        <v>1</v>
      </c>
      <c r="AL34">
        <v>1</v>
      </c>
      <c r="AM34">
        <v>102000</v>
      </c>
      <c r="AN34">
        <v>102000</v>
      </c>
      <c r="AO34">
        <v>102000</v>
      </c>
      <c r="AP34">
        <v>100</v>
      </c>
      <c r="AQ34" t="s">
        <v>566</v>
      </c>
      <c r="AR34" t="s">
        <v>567</v>
      </c>
      <c r="AS34">
        <v>102000</v>
      </c>
      <c r="AT34">
        <v>100</v>
      </c>
      <c r="AV34">
        <v>1</v>
      </c>
      <c r="BA34" t="s">
        <v>543</v>
      </c>
      <c r="BB34" t="s">
        <v>544</v>
      </c>
      <c r="BC34" t="s">
        <v>544</v>
      </c>
      <c r="BD34" t="s">
        <v>543</v>
      </c>
      <c r="BE34" t="s">
        <v>545</v>
      </c>
      <c r="BF34" t="s">
        <v>546</v>
      </c>
      <c r="BG34" t="s">
        <v>93</v>
      </c>
      <c r="BH34">
        <v>1</v>
      </c>
      <c r="BI34">
        <v>0</v>
      </c>
      <c r="BJ34">
        <v>0</v>
      </c>
      <c r="BK34">
        <v>0</v>
      </c>
      <c r="BM34">
        <v>102000</v>
      </c>
      <c r="BN34">
        <v>3</v>
      </c>
      <c r="BO34" t="s">
        <v>94</v>
      </c>
    </row>
    <row r="35" spans="1:67" hidden="1">
      <c r="A35" t="s">
        <v>568</v>
      </c>
      <c r="B35">
        <v>78538598212</v>
      </c>
      <c r="C35">
        <v>2590495066</v>
      </c>
      <c r="D35">
        <v>202410</v>
      </c>
      <c r="E35">
        <v>36520</v>
      </c>
      <c r="F35" t="s">
        <v>569</v>
      </c>
      <c r="G35" t="s">
        <v>570</v>
      </c>
      <c r="H35" t="s">
        <v>571</v>
      </c>
      <c r="I35" t="s">
        <v>572</v>
      </c>
      <c r="J35" t="s">
        <v>222</v>
      </c>
      <c r="K35">
        <v>2</v>
      </c>
      <c r="L35" t="s">
        <v>573</v>
      </c>
      <c r="M35" t="s">
        <v>134</v>
      </c>
      <c r="N35" t="s">
        <v>74</v>
      </c>
      <c r="O35" t="s">
        <v>75</v>
      </c>
      <c r="Q35" t="s">
        <v>574</v>
      </c>
      <c r="R35" t="s">
        <v>575</v>
      </c>
      <c r="S35">
        <v>0</v>
      </c>
      <c r="T35">
        <v>1</v>
      </c>
      <c r="U35" t="s">
        <v>576</v>
      </c>
      <c r="V35" t="s">
        <v>577</v>
      </c>
      <c r="W35">
        <v>1</v>
      </c>
      <c r="X35">
        <v>359630</v>
      </c>
      <c r="Y35">
        <v>359630</v>
      </c>
      <c r="Z35">
        <v>0</v>
      </c>
      <c r="AA35">
        <v>14053262028</v>
      </c>
      <c r="AB35" t="s">
        <v>80</v>
      </c>
      <c r="AC35" t="s">
        <v>81</v>
      </c>
      <c r="AE35" t="s">
        <v>82</v>
      </c>
      <c r="AF35" t="s">
        <v>83</v>
      </c>
      <c r="AG35" t="s">
        <v>507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578</v>
      </c>
      <c r="AR35" t="s">
        <v>579</v>
      </c>
      <c r="AS35">
        <v>102000</v>
      </c>
      <c r="AT35">
        <v>100</v>
      </c>
      <c r="AV35">
        <v>1</v>
      </c>
      <c r="BA35" t="s">
        <v>112</v>
      </c>
      <c r="BB35" t="s">
        <v>111</v>
      </c>
      <c r="BC35" t="s">
        <v>111</v>
      </c>
      <c r="BD35" t="s">
        <v>112</v>
      </c>
      <c r="BE35" t="s">
        <v>580</v>
      </c>
      <c r="BF35" t="s">
        <v>581</v>
      </c>
      <c r="BG35" t="s">
        <v>93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3</v>
      </c>
      <c r="BO35" t="s">
        <v>94</v>
      </c>
    </row>
    <row r="36" spans="1:67" hidden="1">
      <c r="A36" t="s">
        <v>582</v>
      </c>
      <c r="B36">
        <v>78506060874</v>
      </c>
      <c r="C36">
        <v>2608913939</v>
      </c>
      <c r="D36">
        <v>202410</v>
      </c>
      <c r="E36">
        <v>40300</v>
      </c>
      <c r="F36" t="s">
        <v>583</v>
      </c>
      <c r="G36" t="s">
        <v>584</v>
      </c>
      <c r="H36" t="s">
        <v>585</v>
      </c>
      <c r="I36" t="s">
        <v>586</v>
      </c>
      <c r="J36" t="s">
        <v>587</v>
      </c>
      <c r="K36">
        <v>1</v>
      </c>
      <c r="L36" t="s">
        <v>588</v>
      </c>
      <c r="M36" t="s">
        <v>196</v>
      </c>
      <c r="N36" t="s">
        <v>589</v>
      </c>
      <c r="O36" t="s">
        <v>122</v>
      </c>
      <c r="Q36" t="s">
        <v>590</v>
      </c>
      <c r="R36" t="s">
        <v>591</v>
      </c>
      <c r="S36">
        <v>13</v>
      </c>
      <c r="T36">
        <v>1</v>
      </c>
      <c r="U36" t="s">
        <v>592</v>
      </c>
      <c r="V36" t="s">
        <v>593</v>
      </c>
      <c r="W36">
        <v>2</v>
      </c>
      <c r="X36">
        <v>3982400</v>
      </c>
      <c r="Y36">
        <v>3982400</v>
      </c>
      <c r="Z36">
        <v>0</v>
      </c>
      <c r="AA36">
        <v>14183989599</v>
      </c>
      <c r="AB36" t="s">
        <v>80</v>
      </c>
      <c r="AC36" t="s">
        <v>81</v>
      </c>
      <c r="AE36" t="s">
        <v>82</v>
      </c>
      <c r="AF36" t="s">
        <v>83</v>
      </c>
      <c r="AG36" t="s">
        <v>507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594</v>
      </c>
      <c r="AR36" t="s">
        <v>595</v>
      </c>
      <c r="AS36">
        <v>102000</v>
      </c>
      <c r="AT36">
        <v>100</v>
      </c>
      <c r="AV36">
        <v>1</v>
      </c>
      <c r="BA36" t="s">
        <v>90</v>
      </c>
      <c r="BB36" t="s">
        <v>89</v>
      </c>
      <c r="BC36" t="s">
        <v>89</v>
      </c>
      <c r="BD36" t="s">
        <v>90</v>
      </c>
      <c r="BE36" t="s">
        <v>596</v>
      </c>
      <c r="BF36" t="s">
        <v>597</v>
      </c>
      <c r="BG36" t="s">
        <v>93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3</v>
      </c>
      <c r="BO36" t="s">
        <v>94</v>
      </c>
    </row>
    <row r="37" spans="1:67" hidden="1">
      <c r="A37" t="s">
        <v>582</v>
      </c>
      <c r="B37">
        <v>78506122684</v>
      </c>
      <c r="C37">
        <v>2609860305</v>
      </c>
      <c r="D37">
        <v>202410</v>
      </c>
      <c r="E37">
        <v>40300</v>
      </c>
      <c r="F37" t="s">
        <v>583</v>
      </c>
      <c r="G37" t="s">
        <v>598</v>
      </c>
      <c r="H37" t="s">
        <v>599</v>
      </c>
      <c r="I37" t="s">
        <v>600</v>
      </c>
      <c r="J37" t="s">
        <v>601</v>
      </c>
      <c r="K37">
        <v>1</v>
      </c>
      <c r="L37" t="s">
        <v>602</v>
      </c>
      <c r="M37" t="s">
        <v>603</v>
      </c>
      <c r="N37" t="s">
        <v>604</v>
      </c>
      <c r="O37" t="s">
        <v>605</v>
      </c>
      <c r="Q37" t="s">
        <v>606</v>
      </c>
      <c r="R37" t="s">
        <v>607</v>
      </c>
      <c r="S37">
        <v>12</v>
      </c>
      <c r="T37">
        <v>1</v>
      </c>
      <c r="U37" t="s">
        <v>592</v>
      </c>
      <c r="V37" t="s">
        <v>608</v>
      </c>
      <c r="W37">
        <v>2</v>
      </c>
      <c r="X37">
        <v>4050400</v>
      </c>
      <c r="Y37">
        <v>3240320</v>
      </c>
      <c r="Z37">
        <v>810080</v>
      </c>
      <c r="AA37">
        <v>14191832191</v>
      </c>
      <c r="AB37" t="s">
        <v>80</v>
      </c>
      <c r="AC37" t="s">
        <v>81</v>
      </c>
      <c r="AE37" t="s">
        <v>82</v>
      </c>
      <c r="AF37" t="s">
        <v>83</v>
      </c>
      <c r="AG37" t="s">
        <v>507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609</v>
      </c>
      <c r="AR37" t="s">
        <v>610</v>
      </c>
      <c r="AS37">
        <v>81600</v>
      </c>
      <c r="AT37">
        <v>80</v>
      </c>
      <c r="AV37">
        <v>1</v>
      </c>
      <c r="BA37" t="s">
        <v>90</v>
      </c>
      <c r="BB37" t="s">
        <v>89</v>
      </c>
      <c r="BC37" t="s">
        <v>89</v>
      </c>
      <c r="BD37" t="s">
        <v>90</v>
      </c>
      <c r="BE37" t="s">
        <v>611</v>
      </c>
      <c r="BF37" t="s">
        <v>597</v>
      </c>
      <c r="BG37" t="s">
        <v>93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3</v>
      </c>
      <c r="BO37" t="s">
        <v>94</v>
      </c>
    </row>
    <row r="38" spans="1:67" hidden="1">
      <c r="A38" t="s">
        <v>582</v>
      </c>
      <c r="B38">
        <v>78506197446</v>
      </c>
      <c r="C38">
        <v>2610434157</v>
      </c>
      <c r="D38">
        <v>202410</v>
      </c>
      <c r="E38">
        <v>40300</v>
      </c>
      <c r="F38" t="s">
        <v>583</v>
      </c>
      <c r="G38" t="s">
        <v>612</v>
      </c>
      <c r="H38" t="s">
        <v>613</v>
      </c>
      <c r="I38" t="s">
        <v>614</v>
      </c>
      <c r="J38" t="s">
        <v>615</v>
      </c>
      <c r="K38">
        <v>2</v>
      </c>
      <c r="L38" t="s">
        <v>616</v>
      </c>
      <c r="M38" t="s">
        <v>617</v>
      </c>
      <c r="N38" t="s">
        <v>618</v>
      </c>
      <c r="O38" t="s">
        <v>619</v>
      </c>
      <c r="Q38" t="s">
        <v>620</v>
      </c>
      <c r="R38" t="s">
        <v>621</v>
      </c>
      <c r="S38">
        <v>10</v>
      </c>
      <c r="T38">
        <v>1</v>
      </c>
      <c r="U38" t="s">
        <v>622</v>
      </c>
      <c r="V38" t="s">
        <v>623</v>
      </c>
      <c r="W38">
        <v>2</v>
      </c>
      <c r="X38">
        <v>3268920</v>
      </c>
      <c r="Y38">
        <v>2615136</v>
      </c>
      <c r="Z38">
        <v>653784</v>
      </c>
      <c r="AA38">
        <v>14196522535</v>
      </c>
      <c r="AB38" t="s">
        <v>80</v>
      </c>
      <c r="AC38" t="s">
        <v>81</v>
      </c>
      <c r="AE38" t="s">
        <v>82</v>
      </c>
      <c r="AF38" t="s">
        <v>83</v>
      </c>
      <c r="AG38" t="s">
        <v>507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624</v>
      </c>
      <c r="AR38" t="s">
        <v>625</v>
      </c>
      <c r="AS38">
        <v>81600</v>
      </c>
      <c r="AT38">
        <v>80</v>
      </c>
      <c r="AV38">
        <v>1</v>
      </c>
      <c r="BA38" t="s">
        <v>90</v>
      </c>
      <c r="BB38" t="s">
        <v>89</v>
      </c>
      <c r="BC38" t="s">
        <v>89</v>
      </c>
      <c r="BD38" t="s">
        <v>90</v>
      </c>
      <c r="BE38" t="s">
        <v>626</v>
      </c>
      <c r="BF38" t="s">
        <v>597</v>
      </c>
      <c r="BG38" t="s">
        <v>93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3</v>
      </c>
      <c r="BO38" t="s">
        <v>94</v>
      </c>
    </row>
    <row r="39" spans="1:67" hidden="1">
      <c r="A39" t="s">
        <v>582</v>
      </c>
      <c r="B39">
        <v>78506222839</v>
      </c>
      <c r="C39">
        <v>2611228966</v>
      </c>
      <c r="D39">
        <v>202410</v>
      </c>
      <c r="E39">
        <v>40300</v>
      </c>
      <c r="F39" t="s">
        <v>583</v>
      </c>
      <c r="G39" t="s">
        <v>627</v>
      </c>
      <c r="H39" t="s">
        <v>628</v>
      </c>
      <c r="I39" t="s">
        <v>629</v>
      </c>
      <c r="J39" t="s">
        <v>630</v>
      </c>
      <c r="K39">
        <v>1</v>
      </c>
      <c r="L39" t="s">
        <v>631</v>
      </c>
      <c r="M39" t="s">
        <v>365</v>
      </c>
      <c r="N39" t="s">
        <v>74</v>
      </c>
      <c r="O39" t="s">
        <v>75</v>
      </c>
      <c r="Q39" t="s">
        <v>632</v>
      </c>
      <c r="R39" t="s">
        <v>633</v>
      </c>
      <c r="S39">
        <v>0</v>
      </c>
      <c r="T39">
        <v>1</v>
      </c>
      <c r="U39" t="s">
        <v>78</v>
      </c>
      <c r="V39" t="s">
        <v>634</v>
      </c>
      <c r="W39">
        <v>1</v>
      </c>
      <c r="X39">
        <v>725900</v>
      </c>
      <c r="Y39">
        <v>725900</v>
      </c>
      <c r="Z39">
        <v>0</v>
      </c>
      <c r="AA39">
        <v>14202244466</v>
      </c>
      <c r="AB39" t="s">
        <v>80</v>
      </c>
      <c r="AC39" t="s">
        <v>81</v>
      </c>
      <c r="AE39" t="s">
        <v>82</v>
      </c>
      <c r="AF39" t="s">
        <v>83</v>
      </c>
      <c r="AG39" t="s">
        <v>507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635</v>
      </c>
      <c r="AR39" t="s">
        <v>636</v>
      </c>
      <c r="AS39">
        <v>102000</v>
      </c>
      <c r="AT39">
        <v>100</v>
      </c>
      <c r="AV39">
        <v>1</v>
      </c>
      <c r="BA39" t="s">
        <v>90</v>
      </c>
      <c r="BB39" t="s">
        <v>89</v>
      </c>
      <c r="BC39" t="s">
        <v>89</v>
      </c>
      <c r="BD39" t="s">
        <v>90</v>
      </c>
      <c r="BE39" t="s">
        <v>637</v>
      </c>
      <c r="BF39" t="s">
        <v>638</v>
      </c>
      <c r="BG39" t="s">
        <v>93</v>
      </c>
      <c r="BH39">
        <v>1</v>
      </c>
      <c r="BI39">
        <v>0</v>
      </c>
      <c r="BJ39">
        <v>0</v>
      </c>
      <c r="BK39">
        <v>0</v>
      </c>
      <c r="BM39">
        <v>102000</v>
      </c>
      <c r="BN39">
        <v>3</v>
      </c>
      <c r="BO39" t="s">
        <v>94</v>
      </c>
    </row>
    <row r="40" spans="1:67" hidden="1">
      <c r="A40" t="s">
        <v>582</v>
      </c>
      <c r="B40">
        <v>78506257979</v>
      </c>
      <c r="C40">
        <v>2611465480</v>
      </c>
      <c r="D40">
        <v>202410</v>
      </c>
      <c r="E40">
        <v>40300</v>
      </c>
      <c r="F40" t="s">
        <v>583</v>
      </c>
      <c r="G40" t="s">
        <v>639</v>
      </c>
      <c r="H40" t="s">
        <v>640</v>
      </c>
      <c r="I40" t="s">
        <v>641</v>
      </c>
      <c r="J40" t="s">
        <v>642</v>
      </c>
      <c r="K40">
        <v>1</v>
      </c>
      <c r="L40" t="s">
        <v>643</v>
      </c>
      <c r="M40" t="s">
        <v>196</v>
      </c>
      <c r="N40" t="s">
        <v>121</v>
      </c>
      <c r="O40" t="s">
        <v>122</v>
      </c>
      <c r="Q40" t="s">
        <v>644</v>
      </c>
      <c r="R40" t="s">
        <v>645</v>
      </c>
      <c r="S40">
        <v>13</v>
      </c>
      <c r="T40">
        <v>1</v>
      </c>
      <c r="U40" t="s">
        <v>592</v>
      </c>
      <c r="V40" t="s">
        <v>646</v>
      </c>
      <c r="W40">
        <v>2</v>
      </c>
      <c r="X40">
        <v>4787087</v>
      </c>
      <c r="Y40">
        <v>4787087</v>
      </c>
      <c r="Z40">
        <v>0</v>
      </c>
      <c r="AA40">
        <v>14204196053</v>
      </c>
      <c r="AB40" t="s">
        <v>80</v>
      </c>
      <c r="AC40" t="s">
        <v>81</v>
      </c>
      <c r="AE40" t="s">
        <v>82</v>
      </c>
      <c r="AF40" t="s">
        <v>83</v>
      </c>
      <c r="AG40" t="s">
        <v>507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647</v>
      </c>
      <c r="AR40" t="s">
        <v>648</v>
      </c>
      <c r="AS40">
        <v>102000</v>
      </c>
      <c r="AT40">
        <v>100</v>
      </c>
      <c r="AV40">
        <v>1</v>
      </c>
      <c r="BA40" t="s">
        <v>90</v>
      </c>
      <c r="BB40" t="s">
        <v>89</v>
      </c>
      <c r="BC40" t="s">
        <v>89</v>
      </c>
      <c r="BD40" t="s">
        <v>90</v>
      </c>
      <c r="BE40" t="s">
        <v>649</v>
      </c>
      <c r="BF40" t="s">
        <v>638</v>
      </c>
      <c r="BG40" t="s">
        <v>93</v>
      </c>
      <c r="BH40">
        <v>1</v>
      </c>
      <c r="BI40">
        <v>0</v>
      </c>
      <c r="BJ40">
        <v>0</v>
      </c>
      <c r="BK40">
        <v>0</v>
      </c>
      <c r="BM40">
        <v>102000</v>
      </c>
      <c r="BN40">
        <v>3</v>
      </c>
      <c r="BO40" t="s">
        <v>94</v>
      </c>
    </row>
    <row r="41" spans="1:67" hidden="1">
      <c r="A41" t="s">
        <v>582</v>
      </c>
      <c r="B41">
        <v>78506328938</v>
      </c>
      <c r="C41">
        <v>2612549036</v>
      </c>
      <c r="D41">
        <v>202410</v>
      </c>
      <c r="E41">
        <v>40300</v>
      </c>
      <c r="F41" t="s">
        <v>583</v>
      </c>
      <c r="G41" t="s">
        <v>650</v>
      </c>
      <c r="H41" t="s">
        <v>651</v>
      </c>
      <c r="I41" t="s">
        <v>652</v>
      </c>
      <c r="J41" t="s">
        <v>653</v>
      </c>
      <c r="K41">
        <v>1</v>
      </c>
      <c r="L41" t="s">
        <v>654</v>
      </c>
      <c r="M41" t="s">
        <v>497</v>
      </c>
      <c r="N41" t="s">
        <v>655</v>
      </c>
      <c r="O41" t="s">
        <v>122</v>
      </c>
      <c r="Q41" t="s">
        <v>656</v>
      </c>
      <c r="R41" t="s">
        <v>506</v>
      </c>
      <c r="S41">
        <v>14</v>
      </c>
      <c r="T41">
        <v>1</v>
      </c>
      <c r="U41" t="s">
        <v>657</v>
      </c>
      <c r="V41" t="s">
        <v>658</v>
      </c>
      <c r="W41">
        <v>2</v>
      </c>
      <c r="X41">
        <v>4675100</v>
      </c>
      <c r="Y41">
        <v>4441345</v>
      </c>
      <c r="Z41">
        <v>233755</v>
      </c>
      <c r="AA41">
        <v>14212665277</v>
      </c>
      <c r="AB41" t="s">
        <v>80</v>
      </c>
      <c r="AC41" t="s">
        <v>81</v>
      </c>
      <c r="AE41" t="s">
        <v>82</v>
      </c>
      <c r="AF41" t="s">
        <v>83</v>
      </c>
      <c r="AG41" t="s">
        <v>507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659</v>
      </c>
      <c r="AR41" t="s">
        <v>660</v>
      </c>
      <c r="AS41">
        <v>96900</v>
      </c>
      <c r="AT41">
        <v>95</v>
      </c>
      <c r="AV41">
        <v>1</v>
      </c>
      <c r="BA41" t="s">
        <v>90</v>
      </c>
      <c r="BB41" t="s">
        <v>89</v>
      </c>
      <c r="BC41" t="s">
        <v>89</v>
      </c>
      <c r="BD41" t="s">
        <v>90</v>
      </c>
      <c r="BE41" t="s">
        <v>661</v>
      </c>
      <c r="BF41" t="s">
        <v>638</v>
      </c>
      <c r="BG41" t="s">
        <v>93</v>
      </c>
      <c r="BH41">
        <v>1</v>
      </c>
      <c r="BI41">
        <v>0</v>
      </c>
      <c r="BJ41">
        <v>0</v>
      </c>
      <c r="BK41">
        <v>0</v>
      </c>
      <c r="BM41">
        <v>96900</v>
      </c>
      <c r="BN41">
        <v>3</v>
      </c>
      <c r="BO41" t="s">
        <v>94</v>
      </c>
    </row>
    <row r="42" spans="1:67" hidden="1">
      <c r="A42" t="s">
        <v>582</v>
      </c>
      <c r="B42">
        <v>78506363110</v>
      </c>
      <c r="C42">
        <v>2612551122</v>
      </c>
      <c r="D42">
        <v>202410</v>
      </c>
      <c r="E42">
        <v>40300</v>
      </c>
      <c r="F42" t="s">
        <v>583</v>
      </c>
      <c r="G42" t="s">
        <v>662</v>
      </c>
      <c r="H42" t="s">
        <v>663</v>
      </c>
      <c r="I42" t="s">
        <v>664</v>
      </c>
      <c r="J42" t="s">
        <v>665</v>
      </c>
      <c r="K42">
        <v>2</v>
      </c>
      <c r="L42" t="s">
        <v>666</v>
      </c>
      <c r="M42" t="s">
        <v>467</v>
      </c>
      <c r="N42" t="s">
        <v>74</v>
      </c>
      <c r="O42" t="s">
        <v>75</v>
      </c>
      <c r="Q42" t="s">
        <v>667</v>
      </c>
      <c r="R42" t="s">
        <v>668</v>
      </c>
      <c r="S42">
        <v>11</v>
      </c>
      <c r="T42">
        <v>1</v>
      </c>
      <c r="U42" t="s">
        <v>622</v>
      </c>
      <c r="W42">
        <v>2</v>
      </c>
      <c r="X42">
        <v>4381240</v>
      </c>
      <c r="Y42">
        <v>4381240</v>
      </c>
      <c r="Z42">
        <v>0</v>
      </c>
      <c r="AA42">
        <v>14212682924</v>
      </c>
      <c r="AB42" t="s">
        <v>80</v>
      </c>
      <c r="AC42" t="s">
        <v>81</v>
      </c>
      <c r="AE42" t="s">
        <v>82</v>
      </c>
      <c r="AF42" t="s">
        <v>83</v>
      </c>
      <c r="AG42" t="s">
        <v>507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669</v>
      </c>
      <c r="AR42" t="s">
        <v>670</v>
      </c>
      <c r="AS42">
        <v>102000</v>
      </c>
      <c r="AT42">
        <v>100</v>
      </c>
      <c r="AV42">
        <v>1</v>
      </c>
      <c r="BA42" t="s">
        <v>90</v>
      </c>
      <c r="BB42" t="s">
        <v>89</v>
      </c>
      <c r="BC42" t="s">
        <v>89</v>
      </c>
      <c r="BD42" t="s">
        <v>90</v>
      </c>
      <c r="BE42" t="s">
        <v>671</v>
      </c>
      <c r="BF42" t="s">
        <v>638</v>
      </c>
      <c r="BG42" t="s">
        <v>93</v>
      </c>
      <c r="BH42">
        <v>1</v>
      </c>
      <c r="BI42">
        <v>0</v>
      </c>
      <c r="BJ42">
        <v>0</v>
      </c>
      <c r="BK42">
        <v>0</v>
      </c>
      <c r="BM42">
        <v>102000</v>
      </c>
      <c r="BN42">
        <v>3</v>
      </c>
      <c r="BO42" t="s">
        <v>94</v>
      </c>
    </row>
    <row r="43" spans="1:67" hidden="1">
      <c r="A43" t="s">
        <v>582</v>
      </c>
      <c r="B43">
        <v>78504507389</v>
      </c>
      <c r="C43">
        <v>2587209082</v>
      </c>
      <c r="D43">
        <v>202410</v>
      </c>
      <c r="E43">
        <v>40300</v>
      </c>
      <c r="F43" t="s">
        <v>583</v>
      </c>
      <c r="G43" t="s">
        <v>672</v>
      </c>
      <c r="H43" t="s">
        <v>673</v>
      </c>
      <c r="I43" t="s">
        <v>674</v>
      </c>
      <c r="J43" t="s">
        <v>675</v>
      </c>
      <c r="K43">
        <v>1</v>
      </c>
      <c r="L43" t="s">
        <v>676</v>
      </c>
      <c r="M43" t="s">
        <v>677</v>
      </c>
      <c r="N43" t="s">
        <v>74</v>
      </c>
      <c r="O43" t="s">
        <v>75</v>
      </c>
      <c r="Q43" t="s">
        <v>678</v>
      </c>
      <c r="R43" t="s">
        <v>679</v>
      </c>
      <c r="S43">
        <v>13</v>
      </c>
      <c r="T43">
        <v>1</v>
      </c>
      <c r="U43" t="s">
        <v>680</v>
      </c>
      <c r="V43" t="s">
        <v>592</v>
      </c>
      <c r="W43">
        <v>2</v>
      </c>
      <c r="X43">
        <v>5273900</v>
      </c>
      <c r="Y43">
        <v>4219120</v>
      </c>
      <c r="Z43">
        <v>1054780</v>
      </c>
      <c r="AA43">
        <v>14030606136</v>
      </c>
      <c r="AB43" t="s">
        <v>80</v>
      </c>
      <c r="AC43" t="s">
        <v>81</v>
      </c>
      <c r="AE43" t="s">
        <v>82</v>
      </c>
      <c r="AF43" t="s">
        <v>83</v>
      </c>
      <c r="AG43" t="s">
        <v>507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681</v>
      </c>
      <c r="AR43" t="s">
        <v>682</v>
      </c>
      <c r="AS43">
        <v>81600</v>
      </c>
      <c r="AT43">
        <v>80</v>
      </c>
      <c r="AV43">
        <v>1</v>
      </c>
      <c r="BA43" t="s">
        <v>90</v>
      </c>
      <c r="BB43" t="s">
        <v>89</v>
      </c>
      <c r="BC43" t="s">
        <v>89</v>
      </c>
      <c r="BD43" t="s">
        <v>90</v>
      </c>
      <c r="BE43" t="s">
        <v>683</v>
      </c>
      <c r="BF43" t="s">
        <v>638</v>
      </c>
      <c r="BG43" t="s">
        <v>93</v>
      </c>
      <c r="BH43">
        <v>1</v>
      </c>
      <c r="BI43">
        <v>0</v>
      </c>
      <c r="BJ43">
        <v>0</v>
      </c>
      <c r="BK43">
        <v>0</v>
      </c>
      <c r="BM43">
        <v>81600</v>
      </c>
      <c r="BN43">
        <v>3</v>
      </c>
      <c r="BO43" t="s">
        <v>94</v>
      </c>
    </row>
    <row r="44" spans="1:67" hidden="1">
      <c r="A44" t="s">
        <v>582</v>
      </c>
      <c r="B44">
        <v>78504850650</v>
      </c>
      <c r="C44">
        <v>2595827323</v>
      </c>
      <c r="D44">
        <v>202410</v>
      </c>
      <c r="E44">
        <v>40300</v>
      </c>
      <c r="F44" t="s">
        <v>583</v>
      </c>
      <c r="G44" t="s">
        <v>684</v>
      </c>
      <c r="H44" t="s">
        <v>685</v>
      </c>
      <c r="I44" t="s">
        <v>686</v>
      </c>
      <c r="J44" t="s">
        <v>687</v>
      </c>
      <c r="K44">
        <v>2</v>
      </c>
      <c r="L44" t="s">
        <v>688</v>
      </c>
      <c r="M44" t="s">
        <v>196</v>
      </c>
      <c r="N44" t="s">
        <v>121</v>
      </c>
      <c r="O44" t="s">
        <v>122</v>
      </c>
      <c r="Q44" t="s">
        <v>689</v>
      </c>
      <c r="R44" t="s">
        <v>690</v>
      </c>
      <c r="S44">
        <v>10</v>
      </c>
      <c r="T44">
        <v>1</v>
      </c>
      <c r="U44" t="s">
        <v>592</v>
      </c>
      <c r="V44" t="s">
        <v>691</v>
      </c>
      <c r="W44">
        <v>2</v>
      </c>
      <c r="X44">
        <v>4662398</v>
      </c>
      <c r="Y44">
        <v>4662398</v>
      </c>
      <c r="Z44">
        <v>0</v>
      </c>
      <c r="AA44">
        <v>14088588244</v>
      </c>
      <c r="AB44" t="s">
        <v>80</v>
      </c>
      <c r="AC44" t="s">
        <v>81</v>
      </c>
      <c r="AE44" t="s">
        <v>82</v>
      </c>
      <c r="AF44" t="s">
        <v>83</v>
      </c>
      <c r="AG44" t="s">
        <v>507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692</v>
      </c>
      <c r="AR44" t="s">
        <v>693</v>
      </c>
      <c r="AS44">
        <v>102000</v>
      </c>
      <c r="AT44">
        <v>100</v>
      </c>
      <c r="AV44">
        <v>1</v>
      </c>
      <c r="BA44" t="s">
        <v>90</v>
      </c>
      <c r="BB44" t="s">
        <v>89</v>
      </c>
      <c r="BC44" t="s">
        <v>89</v>
      </c>
      <c r="BD44" t="s">
        <v>90</v>
      </c>
      <c r="BE44" t="s">
        <v>694</v>
      </c>
      <c r="BF44" t="s">
        <v>638</v>
      </c>
      <c r="BG44" t="s">
        <v>93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3</v>
      </c>
      <c r="BO44" t="s">
        <v>94</v>
      </c>
    </row>
    <row r="45" spans="1:67" hidden="1">
      <c r="A45" t="s">
        <v>582</v>
      </c>
      <c r="B45">
        <v>78505014920</v>
      </c>
      <c r="C45">
        <v>2597693690</v>
      </c>
      <c r="D45">
        <v>202410</v>
      </c>
      <c r="E45">
        <v>40300</v>
      </c>
      <c r="F45" t="s">
        <v>583</v>
      </c>
      <c r="G45" t="s">
        <v>695</v>
      </c>
      <c r="H45" t="s">
        <v>696</v>
      </c>
      <c r="I45" t="s">
        <v>697</v>
      </c>
      <c r="J45" t="s">
        <v>698</v>
      </c>
      <c r="K45">
        <v>1</v>
      </c>
      <c r="L45" t="s">
        <v>699</v>
      </c>
      <c r="M45" t="s">
        <v>365</v>
      </c>
      <c r="N45" t="s">
        <v>74</v>
      </c>
      <c r="O45" t="s">
        <v>75</v>
      </c>
      <c r="Q45" t="s">
        <v>700</v>
      </c>
      <c r="R45" t="s">
        <v>701</v>
      </c>
      <c r="S45">
        <v>14</v>
      </c>
      <c r="T45">
        <v>1</v>
      </c>
      <c r="U45" t="s">
        <v>622</v>
      </c>
      <c r="V45" t="s">
        <v>702</v>
      </c>
      <c r="W45">
        <v>2</v>
      </c>
      <c r="X45">
        <v>5124600</v>
      </c>
      <c r="Y45">
        <v>4099680</v>
      </c>
      <c r="Z45">
        <v>1024920</v>
      </c>
      <c r="AA45">
        <v>14100930953</v>
      </c>
      <c r="AB45" t="s">
        <v>80</v>
      </c>
      <c r="AC45" t="s">
        <v>81</v>
      </c>
      <c r="AE45" t="s">
        <v>82</v>
      </c>
      <c r="AF45" t="s">
        <v>83</v>
      </c>
      <c r="AG45" t="s">
        <v>507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703</v>
      </c>
      <c r="AR45" t="s">
        <v>704</v>
      </c>
      <c r="AS45">
        <v>81600</v>
      </c>
      <c r="AT45">
        <v>80</v>
      </c>
      <c r="AV45">
        <v>1</v>
      </c>
      <c r="BA45" t="s">
        <v>90</v>
      </c>
      <c r="BB45" t="s">
        <v>89</v>
      </c>
      <c r="BC45" t="s">
        <v>89</v>
      </c>
      <c r="BD45" t="s">
        <v>90</v>
      </c>
      <c r="BE45" t="s">
        <v>705</v>
      </c>
      <c r="BF45" t="s">
        <v>638</v>
      </c>
      <c r="BG45" t="s">
        <v>93</v>
      </c>
      <c r="BH45">
        <v>1</v>
      </c>
      <c r="BI45">
        <v>0</v>
      </c>
      <c r="BJ45">
        <v>0</v>
      </c>
      <c r="BK45">
        <v>0</v>
      </c>
      <c r="BM45">
        <v>81600</v>
      </c>
      <c r="BN45">
        <v>3</v>
      </c>
      <c r="BO45" t="s">
        <v>94</v>
      </c>
    </row>
    <row r="46" spans="1:67" hidden="1">
      <c r="A46" t="s">
        <v>582</v>
      </c>
      <c r="B46">
        <v>78504930499</v>
      </c>
      <c r="C46">
        <v>2597178658</v>
      </c>
      <c r="D46">
        <v>202410</v>
      </c>
      <c r="E46">
        <v>40300</v>
      </c>
      <c r="F46" t="s">
        <v>583</v>
      </c>
      <c r="G46" t="s">
        <v>706</v>
      </c>
      <c r="H46" t="s">
        <v>707</v>
      </c>
      <c r="I46" t="s">
        <v>708</v>
      </c>
      <c r="J46" t="s">
        <v>709</v>
      </c>
      <c r="K46">
        <v>1</v>
      </c>
      <c r="L46" t="s">
        <v>710</v>
      </c>
      <c r="M46" t="s">
        <v>711</v>
      </c>
      <c r="N46" t="s">
        <v>712</v>
      </c>
      <c r="O46" t="s">
        <v>75</v>
      </c>
      <c r="Q46" t="s">
        <v>713</v>
      </c>
      <c r="R46" t="s">
        <v>714</v>
      </c>
      <c r="S46">
        <v>0</v>
      </c>
      <c r="T46">
        <v>1</v>
      </c>
      <c r="U46" t="s">
        <v>592</v>
      </c>
      <c r="V46" t="s">
        <v>715</v>
      </c>
      <c r="W46">
        <v>1</v>
      </c>
      <c r="X46">
        <v>773600</v>
      </c>
      <c r="Y46">
        <v>734920</v>
      </c>
      <c r="Z46">
        <v>38680</v>
      </c>
      <c r="AA46">
        <v>14097696123</v>
      </c>
      <c r="AB46" t="s">
        <v>80</v>
      </c>
      <c r="AC46" t="s">
        <v>81</v>
      </c>
      <c r="AE46" t="s">
        <v>82</v>
      </c>
      <c r="AF46" t="s">
        <v>83</v>
      </c>
      <c r="AG46" t="s">
        <v>507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716</v>
      </c>
      <c r="AR46" t="s">
        <v>717</v>
      </c>
      <c r="AS46">
        <v>96900</v>
      </c>
      <c r="AT46">
        <v>95</v>
      </c>
      <c r="AV46">
        <v>1</v>
      </c>
      <c r="BA46" t="s">
        <v>90</v>
      </c>
      <c r="BB46" t="s">
        <v>89</v>
      </c>
      <c r="BC46" t="s">
        <v>89</v>
      </c>
      <c r="BD46" t="s">
        <v>90</v>
      </c>
      <c r="BE46" t="s">
        <v>718</v>
      </c>
      <c r="BF46" t="s">
        <v>638</v>
      </c>
      <c r="BG46" t="s">
        <v>93</v>
      </c>
      <c r="BH46">
        <v>1</v>
      </c>
      <c r="BI46">
        <v>0</v>
      </c>
      <c r="BJ46">
        <v>0</v>
      </c>
      <c r="BK46">
        <v>0</v>
      </c>
      <c r="BM46">
        <v>96900</v>
      </c>
      <c r="BN46">
        <v>3</v>
      </c>
      <c r="BO46" t="s">
        <v>94</v>
      </c>
    </row>
    <row r="47" spans="1:67" hidden="1">
      <c r="A47" t="s">
        <v>582</v>
      </c>
      <c r="B47">
        <v>78505276231</v>
      </c>
      <c r="C47">
        <v>2599702314</v>
      </c>
      <c r="D47">
        <v>202410</v>
      </c>
      <c r="E47">
        <v>40300</v>
      </c>
      <c r="F47" t="s">
        <v>583</v>
      </c>
      <c r="G47" t="s">
        <v>719</v>
      </c>
      <c r="H47" t="s">
        <v>720</v>
      </c>
      <c r="I47" t="s">
        <v>721</v>
      </c>
      <c r="J47" t="s">
        <v>722</v>
      </c>
      <c r="K47">
        <v>1</v>
      </c>
      <c r="L47" t="s">
        <v>723</v>
      </c>
      <c r="M47" t="s">
        <v>467</v>
      </c>
      <c r="N47" t="s">
        <v>74</v>
      </c>
      <c r="O47" t="s">
        <v>75</v>
      </c>
      <c r="Q47" t="s">
        <v>724</v>
      </c>
      <c r="R47" t="s">
        <v>725</v>
      </c>
      <c r="S47">
        <v>13</v>
      </c>
      <c r="T47">
        <v>1</v>
      </c>
      <c r="U47" t="s">
        <v>592</v>
      </c>
      <c r="V47" t="s">
        <v>726</v>
      </c>
      <c r="W47">
        <v>2</v>
      </c>
      <c r="X47">
        <v>4495270</v>
      </c>
      <c r="Y47">
        <v>3596216</v>
      </c>
      <c r="Z47">
        <v>899054</v>
      </c>
      <c r="AA47">
        <v>14114701500</v>
      </c>
      <c r="AB47" t="s">
        <v>80</v>
      </c>
      <c r="AC47" t="s">
        <v>81</v>
      </c>
      <c r="AE47" t="s">
        <v>82</v>
      </c>
      <c r="AF47" t="s">
        <v>83</v>
      </c>
      <c r="AG47" t="s">
        <v>507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727</v>
      </c>
      <c r="AR47" t="s">
        <v>728</v>
      </c>
      <c r="AS47">
        <v>81600</v>
      </c>
      <c r="AT47">
        <v>80</v>
      </c>
      <c r="AV47">
        <v>1</v>
      </c>
      <c r="BA47" t="s">
        <v>90</v>
      </c>
      <c r="BB47" t="s">
        <v>89</v>
      </c>
      <c r="BC47" t="s">
        <v>89</v>
      </c>
      <c r="BD47" t="s">
        <v>90</v>
      </c>
      <c r="BE47" t="s">
        <v>729</v>
      </c>
      <c r="BF47" t="s">
        <v>638</v>
      </c>
      <c r="BG47" t="s">
        <v>93</v>
      </c>
      <c r="BH47">
        <v>1</v>
      </c>
      <c r="BI47">
        <v>0</v>
      </c>
      <c r="BJ47">
        <v>0</v>
      </c>
      <c r="BK47">
        <v>0</v>
      </c>
      <c r="BM47">
        <v>81600</v>
      </c>
      <c r="BN47">
        <v>3</v>
      </c>
      <c r="BO47" t="s">
        <v>94</v>
      </c>
    </row>
    <row r="48" spans="1:67" hidden="1">
      <c r="A48" t="s">
        <v>582</v>
      </c>
      <c r="B48">
        <v>78505290379</v>
      </c>
      <c r="C48">
        <v>2599702472</v>
      </c>
      <c r="D48">
        <v>202410</v>
      </c>
      <c r="E48">
        <v>40300</v>
      </c>
      <c r="F48" t="s">
        <v>583</v>
      </c>
      <c r="G48" t="s">
        <v>730</v>
      </c>
      <c r="H48" t="s">
        <v>731</v>
      </c>
      <c r="I48" t="s">
        <v>732</v>
      </c>
      <c r="J48" t="s">
        <v>733</v>
      </c>
      <c r="K48">
        <v>1</v>
      </c>
      <c r="L48" t="s">
        <v>734</v>
      </c>
      <c r="M48" t="s">
        <v>735</v>
      </c>
      <c r="N48" t="s">
        <v>74</v>
      </c>
      <c r="O48" t="s">
        <v>75</v>
      </c>
      <c r="Q48" t="s">
        <v>736</v>
      </c>
      <c r="R48" t="s">
        <v>737</v>
      </c>
      <c r="S48">
        <v>11</v>
      </c>
      <c r="T48">
        <v>1</v>
      </c>
      <c r="U48" t="s">
        <v>592</v>
      </c>
      <c r="V48" t="s">
        <v>691</v>
      </c>
      <c r="W48">
        <v>2</v>
      </c>
      <c r="X48">
        <v>4379200</v>
      </c>
      <c r="Y48">
        <v>3503360</v>
      </c>
      <c r="Z48">
        <v>875840</v>
      </c>
      <c r="AA48">
        <v>14114701977</v>
      </c>
      <c r="AB48" t="s">
        <v>80</v>
      </c>
      <c r="AC48" t="s">
        <v>81</v>
      </c>
      <c r="AE48" t="s">
        <v>82</v>
      </c>
      <c r="AF48" t="s">
        <v>83</v>
      </c>
      <c r="AG48" t="s">
        <v>507</v>
      </c>
      <c r="AK48">
        <v>1</v>
      </c>
      <c r="AL48">
        <v>1</v>
      </c>
      <c r="AM48">
        <v>102000</v>
      </c>
      <c r="AN48">
        <v>102000</v>
      </c>
      <c r="AO48">
        <v>102000</v>
      </c>
      <c r="AP48">
        <v>100</v>
      </c>
      <c r="AQ48" t="s">
        <v>738</v>
      </c>
      <c r="AR48" t="s">
        <v>739</v>
      </c>
      <c r="AS48">
        <v>81600</v>
      </c>
      <c r="AT48">
        <v>80</v>
      </c>
      <c r="AV48">
        <v>1</v>
      </c>
      <c r="BA48" t="s">
        <v>90</v>
      </c>
      <c r="BB48" t="s">
        <v>89</v>
      </c>
      <c r="BC48" t="s">
        <v>89</v>
      </c>
      <c r="BD48" t="s">
        <v>90</v>
      </c>
      <c r="BE48" t="s">
        <v>694</v>
      </c>
      <c r="BF48" t="s">
        <v>638</v>
      </c>
      <c r="BG48" t="s">
        <v>93</v>
      </c>
      <c r="BH48">
        <v>1</v>
      </c>
      <c r="BI48">
        <v>0</v>
      </c>
      <c r="BJ48">
        <v>0</v>
      </c>
      <c r="BK48">
        <v>0</v>
      </c>
      <c r="BM48">
        <v>81600</v>
      </c>
      <c r="BN48">
        <v>3</v>
      </c>
      <c r="BO48" t="s">
        <v>94</v>
      </c>
    </row>
    <row r="49" spans="1:67" hidden="1">
      <c r="A49" t="s">
        <v>582</v>
      </c>
      <c r="B49">
        <v>78505297235</v>
      </c>
      <c r="C49">
        <v>2599702530</v>
      </c>
      <c r="D49">
        <v>202410</v>
      </c>
      <c r="E49">
        <v>40300</v>
      </c>
      <c r="F49" t="s">
        <v>583</v>
      </c>
      <c r="G49" t="s">
        <v>740</v>
      </c>
      <c r="H49" t="s">
        <v>741</v>
      </c>
      <c r="I49" t="s">
        <v>742</v>
      </c>
      <c r="J49" t="s">
        <v>743</v>
      </c>
      <c r="K49">
        <v>1</v>
      </c>
      <c r="L49" t="s">
        <v>744</v>
      </c>
      <c r="M49" t="s">
        <v>745</v>
      </c>
      <c r="N49" t="s">
        <v>74</v>
      </c>
      <c r="O49" t="s">
        <v>75</v>
      </c>
      <c r="Q49" t="s">
        <v>746</v>
      </c>
      <c r="R49" t="s">
        <v>747</v>
      </c>
      <c r="S49">
        <v>13</v>
      </c>
      <c r="T49">
        <v>1</v>
      </c>
      <c r="U49" t="s">
        <v>592</v>
      </c>
      <c r="V49" t="s">
        <v>748</v>
      </c>
      <c r="W49">
        <v>2</v>
      </c>
      <c r="X49">
        <v>5332794</v>
      </c>
      <c r="Y49">
        <v>5332794</v>
      </c>
      <c r="Z49">
        <v>0</v>
      </c>
      <c r="AA49">
        <v>14114712744</v>
      </c>
      <c r="AB49" t="s">
        <v>80</v>
      </c>
      <c r="AC49" t="s">
        <v>81</v>
      </c>
      <c r="AE49" t="s">
        <v>82</v>
      </c>
      <c r="AF49" t="s">
        <v>83</v>
      </c>
      <c r="AG49" t="s">
        <v>507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749</v>
      </c>
      <c r="AR49" t="s">
        <v>750</v>
      </c>
      <c r="AS49">
        <v>102000</v>
      </c>
      <c r="AT49">
        <v>100</v>
      </c>
      <c r="AV49">
        <v>1</v>
      </c>
      <c r="BA49" t="s">
        <v>90</v>
      </c>
      <c r="BB49" t="s">
        <v>89</v>
      </c>
      <c r="BC49" t="s">
        <v>89</v>
      </c>
      <c r="BD49" t="s">
        <v>90</v>
      </c>
      <c r="BE49" t="s">
        <v>751</v>
      </c>
      <c r="BF49" t="s">
        <v>638</v>
      </c>
      <c r="BG49" t="s">
        <v>93</v>
      </c>
      <c r="BH49">
        <v>1</v>
      </c>
      <c r="BI49">
        <v>0</v>
      </c>
      <c r="BJ49">
        <v>0</v>
      </c>
      <c r="BK49">
        <v>0</v>
      </c>
      <c r="BM49">
        <v>102000</v>
      </c>
      <c r="BN49">
        <v>3</v>
      </c>
      <c r="BO49" t="s">
        <v>94</v>
      </c>
    </row>
    <row r="50" spans="1:67" hidden="1">
      <c r="A50" t="s">
        <v>582</v>
      </c>
      <c r="B50">
        <v>78505307093</v>
      </c>
      <c r="C50">
        <v>2599740569</v>
      </c>
      <c r="D50">
        <v>202410</v>
      </c>
      <c r="E50">
        <v>40300</v>
      </c>
      <c r="F50" t="s">
        <v>583</v>
      </c>
      <c r="G50" t="s">
        <v>752</v>
      </c>
      <c r="H50" t="s">
        <v>753</v>
      </c>
      <c r="I50" t="s">
        <v>754</v>
      </c>
      <c r="J50" t="s">
        <v>755</v>
      </c>
      <c r="K50">
        <v>1</v>
      </c>
      <c r="L50" t="s">
        <v>756</v>
      </c>
      <c r="M50" t="s">
        <v>497</v>
      </c>
      <c r="N50" t="s">
        <v>655</v>
      </c>
      <c r="O50" t="s">
        <v>122</v>
      </c>
      <c r="Q50" t="s">
        <v>757</v>
      </c>
      <c r="R50" t="s">
        <v>758</v>
      </c>
      <c r="S50">
        <v>14</v>
      </c>
      <c r="T50">
        <v>1</v>
      </c>
      <c r="U50" t="s">
        <v>592</v>
      </c>
      <c r="V50" t="s">
        <v>759</v>
      </c>
      <c r="W50">
        <v>2</v>
      </c>
      <c r="X50">
        <v>4129760</v>
      </c>
      <c r="Y50">
        <v>3923272</v>
      </c>
      <c r="Z50">
        <v>206488</v>
      </c>
      <c r="AA50">
        <v>14115004833</v>
      </c>
      <c r="AB50" t="s">
        <v>80</v>
      </c>
      <c r="AC50" t="s">
        <v>81</v>
      </c>
      <c r="AE50" t="s">
        <v>82</v>
      </c>
      <c r="AF50" t="s">
        <v>83</v>
      </c>
      <c r="AG50" t="s">
        <v>507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760</v>
      </c>
      <c r="AR50" t="s">
        <v>761</v>
      </c>
      <c r="AS50">
        <v>96900</v>
      </c>
      <c r="AT50">
        <v>95</v>
      </c>
      <c r="AV50">
        <v>1</v>
      </c>
      <c r="BA50" t="s">
        <v>90</v>
      </c>
      <c r="BB50" t="s">
        <v>89</v>
      </c>
      <c r="BC50" t="s">
        <v>89</v>
      </c>
      <c r="BD50" t="s">
        <v>90</v>
      </c>
      <c r="BE50" t="s">
        <v>762</v>
      </c>
      <c r="BF50" t="s">
        <v>638</v>
      </c>
      <c r="BG50" t="s">
        <v>93</v>
      </c>
      <c r="BH50">
        <v>1</v>
      </c>
      <c r="BI50">
        <v>0</v>
      </c>
      <c r="BJ50">
        <v>0</v>
      </c>
      <c r="BK50">
        <v>0</v>
      </c>
      <c r="BM50">
        <v>96900</v>
      </c>
      <c r="BN50">
        <v>3</v>
      </c>
      <c r="BO50" t="s">
        <v>94</v>
      </c>
    </row>
    <row r="51" spans="1:67" hidden="1">
      <c r="A51" t="s">
        <v>582</v>
      </c>
      <c r="B51">
        <v>78505326625</v>
      </c>
      <c r="C51">
        <v>2599766774</v>
      </c>
      <c r="D51">
        <v>202410</v>
      </c>
      <c r="E51">
        <v>40300</v>
      </c>
      <c r="F51" t="s">
        <v>583</v>
      </c>
      <c r="G51" t="s">
        <v>763</v>
      </c>
      <c r="H51" t="s">
        <v>764</v>
      </c>
      <c r="I51" t="s">
        <v>765</v>
      </c>
      <c r="J51" t="s">
        <v>766</v>
      </c>
      <c r="K51">
        <v>1</v>
      </c>
      <c r="L51" t="s">
        <v>767</v>
      </c>
      <c r="M51" t="s">
        <v>735</v>
      </c>
      <c r="N51" t="s">
        <v>768</v>
      </c>
      <c r="O51" t="s">
        <v>769</v>
      </c>
      <c r="Q51" t="s">
        <v>770</v>
      </c>
      <c r="R51" t="s">
        <v>771</v>
      </c>
      <c r="S51">
        <v>11</v>
      </c>
      <c r="T51">
        <v>1</v>
      </c>
      <c r="U51" t="s">
        <v>622</v>
      </c>
      <c r="V51" t="s">
        <v>592</v>
      </c>
      <c r="W51">
        <v>2</v>
      </c>
      <c r="X51">
        <v>4185000</v>
      </c>
      <c r="Y51">
        <v>3348000</v>
      </c>
      <c r="Z51">
        <v>837000</v>
      </c>
      <c r="AA51">
        <v>14115227703</v>
      </c>
      <c r="AB51" t="s">
        <v>80</v>
      </c>
      <c r="AC51" t="s">
        <v>81</v>
      </c>
      <c r="AE51" t="s">
        <v>82</v>
      </c>
      <c r="AF51" t="s">
        <v>83</v>
      </c>
      <c r="AG51" t="s">
        <v>507</v>
      </c>
      <c r="AK51">
        <v>1</v>
      </c>
      <c r="AL51">
        <v>1</v>
      </c>
      <c r="AM51">
        <v>102000</v>
      </c>
      <c r="AN51">
        <v>102000</v>
      </c>
      <c r="AO51">
        <v>102000</v>
      </c>
      <c r="AP51">
        <v>100</v>
      </c>
      <c r="AQ51" t="s">
        <v>772</v>
      </c>
      <c r="AR51" t="s">
        <v>773</v>
      </c>
      <c r="AS51">
        <v>81600</v>
      </c>
      <c r="AT51">
        <v>80</v>
      </c>
      <c r="AV51">
        <v>1</v>
      </c>
      <c r="BA51" t="s">
        <v>90</v>
      </c>
      <c r="BB51" t="s">
        <v>89</v>
      </c>
      <c r="BC51" t="s">
        <v>89</v>
      </c>
      <c r="BD51" t="s">
        <v>90</v>
      </c>
      <c r="BE51" t="s">
        <v>774</v>
      </c>
      <c r="BF51" t="s">
        <v>638</v>
      </c>
      <c r="BG51" t="s">
        <v>93</v>
      </c>
      <c r="BH51">
        <v>1</v>
      </c>
      <c r="BI51">
        <v>0</v>
      </c>
      <c r="BJ51">
        <v>0</v>
      </c>
      <c r="BK51">
        <v>0</v>
      </c>
      <c r="BM51">
        <v>81600</v>
      </c>
      <c r="BN51">
        <v>3</v>
      </c>
      <c r="BO51" t="s">
        <v>94</v>
      </c>
    </row>
    <row r="52" spans="1:67" hidden="1">
      <c r="A52" t="s">
        <v>582</v>
      </c>
      <c r="B52">
        <v>78505458784</v>
      </c>
      <c r="C52">
        <v>2601396538</v>
      </c>
      <c r="D52">
        <v>202410</v>
      </c>
      <c r="E52">
        <v>40300</v>
      </c>
      <c r="F52" t="s">
        <v>583</v>
      </c>
      <c r="G52" t="s">
        <v>775</v>
      </c>
      <c r="H52" t="s">
        <v>776</v>
      </c>
      <c r="I52" t="s">
        <v>777</v>
      </c>
      <c r="J52" t="s">
        <v>778</v>
      </c>
      <c r="K52">
        <v>2</v>
      </c>
      <c r="L52" t="s">
        <v>779</v>
      </c>
      <c r="M52" t="s">
        <v>365</v>
      </c>
      <c r="N52" t="s">
        <v>74</v>
      </c>
      <c r="O52" t="s">
        <v>75</v>
      </c>
      <c r="Q52" t="s">
        <v>780</v>
      </c>
      <c r="R52" t="s">
        <v>781</v>
      </c>
      <c r="S52">
        <v>12</v>
      </c>
      <c r="T52">
        <v>1</v>
      </c>
      <c r="U52" t="s">
        <v>782</v>
      </c>
      <c r="V52" t="s">
        <v>680</v>
      </c>
      <c r="W52">
        <v>2</v>
      </c>
      <c r="X52">
        <v>4588600</v>
      </c>
      <c r="Y52">
        <v>4588600</v>
      </c>
      <c r="Z52">
        <v>0</v>
      </c>
      <c r="AA52">
        <v>14126525152</v>
      </c>
      <c r="AB52" t="s">
        <v>80</v>
      </c>
      <c r="AC52" t="s">
        <v>81</v>
      </c>
      <c r="AE52" t="s">
        <v>82</v>
      </c>
      <c r="AF52" t="s">
        <v>83</v>
      </c>
      <c r="AG52" t="s">
        <v>507</v>
      </c>
      <c r="AK52">
        <v>1</v>
      </c>
      <c r="AL52">
        <v>1</v>
      </c>
      <c r="AM52">
        <v>102000</v>
      </c>
      <c r="AN52">
        <v>102000</v>
      </c>
      <c r="AO52">
        <v>102000</v>
      </c>
      <c r="AP52">
        <v>100</v>
      </c>
      <c r="AQ52" t="s">
        <v>783</v>
      </c>
      <c r="AR52" t="s">
        <v>784</v>
      </c>
      <c r="AS52">
        <v>102000</v>
      </c>
      <c r="AT52">
        <v>100</v>
      </c>
      <c r="AV52">
        <v>1</v>
      </c>
      <c r="BA52" t="s">
        <v>90</v>
      </c>
      <c r="BB52" t="s">
        <v>89</v>
      </c>
      <c r="BC52" t="s">
        <v>89</v>
      </c>
      <c r="BD52" t="s">
        <v>90</v>
      </c>
      <c r="BE52" t="s">
        <v>785</v>
      </c>
      <c r="BF52" t="s">
        <v>638</v>
      </c>
      <c r="BG52" t="s">
        <v>93</v>
      </c>
      <c r="BH52">
        <v>1</v>
      </c>
      <c r="BI52">
        <v>0</v>
      </c>
      <c r="BJ52">
        <v>0</v>
      </c>
      <c r="BK52">
        <v>0</v>
      </c>
      <c r="BM52">
        <v>102000</v>
      </c>
      <c r="BN52">
        <v>3</v>
      </c>
      <c r="BO52" t="s">
        <v>94</v>
      </c>
    </row>
    <row r="53" spans="1:67" hidden="1">
      <c r="A53" t="s">
        <v>582</v>
      </c>
      <c r="B53">
        <v>78505480997</v>
      </c>
      <c r="C53">
        <v>2601396587</v>
      </c>
      <c r="D53">
        <v>202410</v>
      </c>
      <c r="E53">
        <v>40300</v>
      </c>
      <c r="F53" t="s">
        <v>583</v>
      </c>
      <c r="G53" t="s">
        <v>786</v>
      </c>
      <c r="H53" t="s">
        <v>787</v>
      </c>
      <c r="I53" t="s">
        <v>788</v>
      </c>
      <c r="J53" t="s">
        <v>789</v>
      </c>
      <c r="K53">
        <v>2</v>
      </c>
      <c r="L53" t="s">
        <v>790</v>
      </c>
      <c r="M53" t="s">
        <v>603</v>
      </c>
      <c r="N53" t="s">
        <v>791</v>
      </c>
      <c r="O53" t="s">
        <v>792</v>
      </c>
      <c r="Q53" t="s">
        <v>793</v>
      </c>
      <c r="R53" t="s">
        <v>794</v>
      </c>
      <c r="S53">
        <v>12</v>
      </c>
      <c r="T53">
        <v>1</v>
      </c>
      <c r="U53" t="s">
        <v>592</v>
      </c>
      <c r="V53" t="s">
        <v>795</v>
      </c>
      <c r="W53">
        <v>2</v>
      </c>
      <c r="X53">
        <v>4470100</v>
      </c>
      <c r="Y53">
        <v>3576080</v>
      </c>
      <c r="Z53">
        <v>894020</v>
      </c>
      <c r="AA53">
        <v>14126525539</v>
      </c>
      <c r="AB53" t="s">
        <v>80</v>
      </c>
      <c r="AC53" t="s">
        <v>81</v>
      </c>
      <c r="AE53" t="s">
        <v>82</v>
      </c>
      <c r="AF53" t="s">
        <v>83</v>
      </c>
      <c r="AG53" t="s">
        <v>507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796</v>
      </c>
      <c r="AR53" t="s">
        <v>797</v>
      </c>
      <c r="AS53">
        <v>81600</v>
      </c>
      <c r="AT53">
        <v>80</v>
      </c>
      <c r="AV53">
        <v>1</v>
      </c>
      <c r="BA53" t="s">
        <v>90</v>
      </c>
      <c r="BB53" t="s">
        <v>89</v>
      </c>
      <c r="BC53" t="s">
        <v>89</v>
      </c>
      <c r="BD53" t="s">
        <v>90</v>
      </c>
      <c r="BE53" t="s">
        <v>798</v>
      </c>
      <c r="BF53" t="s">
        <v>638</v>
      </c>
      <c r="BG53" t="s">
        <v>93</v>
      </c>
      <c r="BH53">
        <v>1</v>
      </c>
      <c r="BI53">
        <v>0</v>
      </c>
      <c r="BJ53">
        <v>0</v>
      </c>
      <c r="BK53">
        <v>0</v>
      </c>
      <c r="BM53">
        <v>81600</v>
      </c>
      <c r="BN53">
        <v>3</v>
      </c>
      <c r="BO53" t="s">
        <v>94</v>
      </c>
    </row>
    <row r="54" spans="1:67" hidden="1">
      <c r="A54" t="s">
        <v>582</v>
      </c>
      <c r="B54">
        <v>78505496487</v>
      </c>
      <c r="C54">
        <v>2601642221</v>
      </c>
      <c r="D54">
        <v>202410</v>
      </c>
      <c r="E54">
        <v>40300</v>
      </c>
      <c r="F54" t="s">
        <v>583</v>
      </c>
      <c r="G54" t="s">
        <v>799</v>
      </c>
      <c r="H54" t="s">
        <v>800</v>
      </c>
      <c r="I54" t="s">
        <v>801</v>
      </c>
      <c r="J54" t="s">
        <v>802</v>
      </c>
      <c r="K54">
        <v>2</v>
      </c>
      <c r="L54" t="s">
        <v>803</v>
      </c>
      <c r="M54" t="s">
        <v>804</v>
      </c>
      <c r="N54" t="s">
        <v>805</v>
      </c>
      <c r="O54" t="s">
        <v>806</v>
      </c>
      <c r="Q54" t="s">
        <v>807</v>
      </c>
      <c r="R54" t="s">
        <v>808</v>
      </c>
      <c r="S54">
        <v>11</v>
      </c>
      <c r="T54">
        <v>1</v>
      </c>
      <c r="U54" t="s">
        <v>592</v>
      </c>
      <c r="V54" t="s">
        <v>809</v>
      </c>
      <c r="W54">
        <v>2</v>
      </c>
      <c r="X54">
        <v>5210082</v>
      </c>
      <c r="Y54">
        <v>4168065.6</v>
      </c>
      <c r="Z54">
        <v>1042016.4</v>
      </c>
      <c r="AA54">
        <v>14128414890</v>
      </c>
      <c r="AB54" t="s">
        <v>80</v>
      </c>
      <c r="AC54" t="s">
        <v>81</v>
      </c>
      <c r="AE54" t="s">
        <v>82</v>
      </c>
      <c r="AF54" t="s">
        <v>83</v>
      </c>
      <c r="AG54" t="s">
        <v>507</v>
      </c>
      <c r="AK54">
        <v>1</v>
      </c>
      <c r="AL54">
        <v>1</v>
      </c>
      <c r="AM54">
        <v>102000</v>
      </c>
      <c r="AN54">
        <v>102000</v>
      </c>
      <c r="AO54">
        <v>102000</v>
      </c>
      <c r="AP54">
        <v>100</v>
      </c>
      <c r="AQ54" t="s">
        <v>810</v>
      </c>
      <c r="AR54" t="s">
        <v>811</v>
      </c>
      <c r="AS54">
        <v>81600</v>
      </c>
      <c r="AT54">
        <v>80</v>
      </c>
      <c r="AV54">
        <v>1</v>
      </c>
      <c r="BA54" t="s">
        <v>90</v>
      </c>
      <c r="BB54" t="s">
        <v>89</v>
      </c>
      <c r="BC54" t="s">
        <v>89</v>
      </c>
      <c r="BD54" t="s">
        <v>90</v>
      </c>
      <c r="BE54" t="s">
        <v>812</v>
      </c>
      <c r="BF54" t="s">
        <v>638</v>
      </c>
      <c r="BG54" t="s">
        <v>93</v>
      </c>
      <c r="BH54">
        <v>1</v>
      </c>
      <c r="BI54">
        <v>0</v>
      </c>
      <c r="BJ54">
        <v>0</v>
      </c>
      <c r="BK54">
        <v>0</v>
      </c>
      <c r="BM54">
        <v>81600</v>
      </c>
      <c r="BN54">
        <v>3</v>
      </c>
      <c r="BO54" t="s">
        <v>94</v>
      </c>
    </row>
    <row r="55" spans="1:67" hidden="1">
      <c r="A55" t="s">
        <v>582</v>
      </c>
      <c r="B55">
        <v>78505520758</v>
      </c>
      <c r="C55">
        <v>2601786606</v>
      </c>
      <c r="D55">
        <v>202410</v>
      </c>
      <c r="E55">
        <v>40300</v>
      </c>
      <c r="F55" t="s">
        <v>583</v>
      </c>
      <c r="G55" t="s">
        <v>813</v>
      </c>
      <c r="H55" t="s">
        <v>814</v>
      </c>
      <c r="I55" t="s">
        <v>815</v>
      </c>
      <c r="J55" t="s">
        <v>816</v>
      </c>
      <c r="K55">
        <v>2</v>
      </c>
      <c r="L55" t="s">
        <v>817</v>
      </c>
      <c r="M55" t="s">
        <v>804</v>
      </c>
      <c r="N55" t="s">
        <v>818</v>
      </c>
      <c r="O55" t="s">
        <v>819</v>
      </c>
      <c r="Q55" t="s">
        <v>820</v>
      </c>
      <c r="R55" t="s">
        <v>821</v>
      </c>
      <c r="S55">
        <v>12</v>
      </c>
      <c r="T55">
        <v>1</v>
      </c>
      <c r="U55" t="s">
        <v>592</v>
      </c>
      <c r="V55" t="s">
        <v>822</v>
      </c>
      <c r="W55">
        <v>2</v>
      </c>
      <c r="X55">
        <v>3865900</v>
      </c>
      <c r="Y55">
        <v>3092720</v>
      </c>
      <c r="Z55">
        <v>773180</v>
      </c>
      <c r="AA55">
        <v>14129657410</v>
      </c>
      <c r="AB55" t="s">
        <v>80</v>
      </c>
      <c r="AC55" t="s">
        <v>81</v>
      </c>
      <c r="AE55" t="s">
        <v>82</v>
      </c>
      <c r="AF55" t="s">
        <v>83</v>
      </c>
      <c r="AG55" t="s">
        <v>507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823</v>
      </c>
      <c r="AR55" t="s">
        <v>824</v>
      </c>
      <c r="AS55">
        <v>81600</v>
      </c>
      <c r="AT55">
        <v>80</v>
      </c>
      <c r="AV55">
        <v>1</v>
      </c>
      <c r="BA55" t="s">
        <v>90</v>
      </c>
      <c r="BB55" t="s">
        <v>89</v>
      </c>
      <c r="BC55" t="s">
        <v>89</v>
      </c>
      <c r="BD55" t="s">
        <v>90</v>
      </c>
      <c r="BE55" t="s">
        <v>825</v>
      </c>
      <c r="BF55" t="s">
        <v>638</v>
      </c>
      <c r="BG55" t="s">
        <v>93</v>
      </c>
      <c r="BH55">
        <v>1</v>
      </c>
      <c r="BI55">
        <v>0</v>
      </c>
      <c r="BJ55">
        <v>0</v>
      </c>
      <c r="BK55">
        <v>0</v>
      </c>
      <c r="BM55">
        <v>81600</v>
      </c>
      <c r="BN55">
        <v>3</v>
      </c>
      <c r="BO55" t="s">
        <v>94</v>
      </c>
    </row>
    <row r="56" spans="1:67" hidden="1">
      <c r="A56" t="s">
        <v>582</v>
      </c>
      <c r="B56">
        <v>78505681774</v>
      </c>
      <c r="C56">
        <v>2603141958</v>
      </c>
      <c r="D56">
        <v>202410</v>
      </c>
      <c r="E56">
        <v>40300</v>
      </c>
      <c r="F56" t="s">
        <v>583</v>
      </c>
      <c r="G56" t="s">
        <v>826</v>
      </c>
      <c r="H56" t="s">
        <v>827</v>
      </c>
      <c r="I56" t="s">
        <v>828</v>
      </c>
      <c r="J56" t="s">
        <v>829</v>
      </c>
      <c r="K56">
        <v>2</v>
      </c>
      <c r="L56" t="s">
        <v>830</v>
      </c>
      <c r="M56" t="s">
        <v>735</v>
      </c>
      <c r="N56" t="s">
        <v>74</v>
      </c>
      <c r="O56" t="s">
        <v>75</v>
      </c>
      <c r="Q56" t="s">
        <v>831</v>
      </c>
      <c r="R56" t="s">
        <v>832</v>
      </c>
      <c r="S56">
        <v>14</v>
      </c>
      <c r="T56">
        <v>1</v>
      </c>
      <c r="U56" t="s">
        <v>622</v>
      </c>
      <c r="V56" t="s">
        <v>833</v>
      </c>
      <c r="W56">
        <v>2</v>
      </c>
      <c r="X56">
        <v>5696398</v>
      </c>
      <c r="Y56">
        <v>4557118.4000000004</v>
      </c>
      <c r="Z56">
        <v>1139279.6000000001</v>
      </c>
      <c r="AA56">
        <v>14139333306</v>
      </c>
      <c r="AB56" t="s">
        <v>80</v>
      </c>
      <c r="AC56" t="s">
        <v>81</v>
      </c>
      <c r="AE56" t="s">
        <v>82</v>
      </c>
      <c r="AF56" t="s">
        <v>83</v>
      </c>
      <c r="AG56" t="s">
        <v>507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834</v>
      </c>
      <c r="AR56" t="s">
        <v>835</v>
      </c>
      <c r="AS56">
        <v>81600</v>
      </c>
      <c r="AT56">
        <v>80</v>
      </c>
      <c r="AV56">
        <v>1</v>
      </c>
      <c r="BA56" t="s">
        <v>90</v>
      </c>
      <c r="BB56" t="s">
        <v>89</v>
      </c>
      <c r="BC56" t="s">
        <v>89</v>
      </c>
      <c r="BD56" t="s">
        <v>90</v>
      </c>
      <c r="BE56" t="s">
        <v>836</v>
      </c>
      <c r="BF56" t="s">
        <v>638</v>
      </c>
      <c r="BG56" t="s">
        <v>93</v>
      </c>
      <c r="BH56">
        <v>1</v>
      </c>
      <c r="BI56">
        <v>0</v>
      </c>
      <c r="BJ56">
        <v>0</v>
      </c>
      <c r="BK56">
        <v>0</v>
      </c>
      <c r="BM56">
        <v>81600</v>
      </c>
      <c r="BN56">
        <v>3</v>
      </c>
      <c r="BO56" t="s">
        <v>94</v>
      </c>
    </row>
    <row r="57" spans="1:67" hidden="1">
      <c r="A57" t="s">
        <v>582</v>
      </c>
      <c r="B57">
        <v>78505828148</v>
      </c>
      <c r="C57">
        <v>2605356603</v>
      </c>
      <c r="D57">
        <v>202410</v>
      </c>
      <c r="E57">
        <v>40300</v>
      </c>
      <c r="F57" t="s">
        <v>583</v>
      </c>
      <c r="G57" t="s">
        <v>837</v>
      </c>
      <c r="H57" t="s">
        <v>838</v>
      </c>
      <c r="I57" t="s">
        <v>839</v>
      </c>
      <c r="J57" t="s">
        <v>840</v>
      </c>
      <c r="K57">
        <v>1</v>
      </c>
      <c r="L57" t="s">
        <v>841</v>
      </c>
      <c r="M57" t="s">
        <v>842</v>
      </c>
      <c r="N57" t="s">
        <v>74</v>
      </c>
      <c r="O57" t="s">
        <v>75</v>
      </c>
      <c r="Q57" t="s">
        <v>843</v>
      </c>
      <c r="R57" t="s">
        <v>844</v>
      </c>
      <c r="S57">
        <v>12</v>
      </c>
      <c r="T57">
        <v>1</v>
      </c>
      <c r="U57" t="s">
        <v>680</v>
      </c>
      <c r="V57" t="s">
        <v>845</v>
      </c>
      <c r="W57">
        <v>2</v>
      </c>
      <c r="X57">
        <v>4622638</v>
      </c>
      <c r="Y57">
        <v>4622638</v>
      </c>
      <c r="Z57">
        <v>0</v>
      </c>
      <c r="AA57">
        <v>14156276878</v>
      </c>
      <c r="AB57" t="s">
        <v>80</v>
      </c>
      <c r="AC57" t="s">
        <v>81</v>
      </c>
      <c r="AE57" t="s">
        <v>82</v>
      </c>
      <c r="AF57" t="s">
        <v>83</v>
      </c>
      <c r="AG57" t="s">
        <v>507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846</v>
      </c>
      <c r="AR57" t="s">
        <v>847</v>
      </c>
      <c r="AS57">
        <v>102000</v>
      </c>
      <c r="AT57">
        <v>100</v>
      </c>
      <c r="AV57">
        <v>1</v>
      </c>
      <c r="BA57" t="s">
        <v>90</v>
      </c>
      <c r="BB57" t="s">
        <v>89</v>
      </c>
      <c r="BC57" t="s">
        <v>89</v>
      </c>
      <c r="BD57" t="s">
        <v>90</v>
      </c>
      <c r="BE57" t="s">
        <v>848</v>
      </c>
      <c r="BF57" t="s">
        <v>597</v>
      </c>
      <c r="BG57" t="s">
        <v>93</v>
      </c>
      <c r="BH57">
        <v>1</v>
      </c>
      <c r="BI57">
        <v>0</v>
      </c>
      <c r="BJ57">
        <v>0</v>
      </c>
      <c r="BK57">
        <v>0</v>
      </c>
      <c r="BM57">
        <v>102000</v>
      </c>
      <c r="BN57">
        <v>3</v>
      </c>
      <c r="BO57" t="s">
        <v>94</v>
      </c>
    </row>
    <row r="58" spans="1:67" hidden="1">
      <c r="A58" t="s">
        <v>582</v>
      </c>
      <c r="B58">
        <v>78505868511</v>
      </c>
      <c r="C58">
        <v>2606290413</v>
      </c>
      <c r="D58">
        <v>202410</v>
      </c>
      <c r="E58">
        <v>40300</v>
      </c>
      <c r="F58" t="s">
        <v>583</v>
      </c>
      <c r="G58" t="s">
        <v>849</v>
      </c>
      <c r="H58" t="s">
        <v>850</v>
      </c>
      <c r="I58" t="s">
        <v>851</v>
      </c>
      <c r="J58" t="s">
        <v>852</v>
      </c>
      <c r="K58">
        <v>2</v>
      </c>
      <c r="L58" t="s">
        <v>853</v>
      </c>
      <c r="M58" t="s">
        <v>196</v>
      </c>
      <c r="N58" t="s">
        <v>74</v>
      </c>
      <c r="O58" t="s">
        <v>75</v>
      </c>
      <c r="Q58" t="s">
        <v>854</v>
      </c>
      <c r="R58" t="s">
        <v>855</v>
      </c>
      <c r="S58">
        <v>11</v>
      </c>
      <c r="T58">
        <v>1</v>
      </c>
      <c r="U58" t="s">
        <v>592</v>
      </c>
      <c r="V58" t="s">
        <v>691</v>
      </c>
      <c r="W58">
        <v>2</v>
      </c>
      <c r="X58">
        <v>3479300</v>
      </c>
      <c r="Y58">
        <v>2783440</v>
      </c>
      <c r="Z58">
        <v>695860</v>
      </c>
      <c r="AA58">
        <v>14162916873</v>
      </c>
      <c r="AB58" t="s">
        <v>80</v>
      </c>
      <c r="AC58" t="s">
        <v>81</v>
      </c>
      <c r="AE58" t="s">
        <v>82</v>
      </c>
      <c r="AF58" t="s">
        <v>83</v>
      </c>
      <c r="AG58" t="s">
        <v>507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856</v>
      </c>
      <c r="AR58" t="s">
        <v>857</v>
      </c>
      <c r="AS58">
        <v>81600</v>
      </c>
      <c r="AT58">
        <v>80</v>
      </c>
      <c r="AV58">
        <v>1</v>
      </c>
      <c r="BA58" t="s">
        <v>90</v>
      </c>
      <c r="BB58" t="s">
        <v>89</v>
      </c>
      <c r="BC58" t="s">
        <v>89</v>
      </c>
      <c r="BD58" t="s">
        <v>90</v>
      </c>
      <c r="BE58" t="s">
        <v>694</v>
      </c>
      <c r="BF58" t="s">
        <v>638</v>
      </c>
      <c r="BG58" t="s">
        <v>93</v>
      </c>
      <c r="BH58">
        <v>1</v>
      </c>
      <c r="BI58">
        <v>0</v>
      </c>
      <c r="BJ58">
        <v>0</v>
      </c>
      <c r="BK58">
        <v>0</v>
      </c>
      <c r="BM58">
        <v>81600</v>
      </c>
      <c r="BN58">
        <v>3</v>
      </c>
      <c r="BO58" t="s">
        <v>94</v>
      </c>
    </row>
    <row r="59" spans="1:67" hidden="1">
      <c r="A59" t="s">
        <v>582</v>
      </c>
      <c r="B59">
        <v>78505900521</v>
      </c>
      <c r="C59">
        <v>2606398593</v>
      </c>
      <c r="D59">
        <v>202410</v>
      </c>
      <c r="E59">
        <v>40300</v>
      </c>
      <c r="F59" t="s">
        <v>583</v>
      </c>
      <c r="G59" t="s">
        <v>858</v>
      </c>
      <c r="H59" t="s">
        <v>859</v>
      </c>
      <c r="I59" t="s">
        <v>860</v>
      </c>
      <c r="J59" t="s">
        <v>861</v>
      </c>
      <c r="K59">
        <v>2</v>
      </c>
      <c r="L59" t="s">
        <v>862</v>
      </c>
      <c r="M59" t="s">
        <v>842</v>
      </c>
      <c r="N59" t="s">
        <v>74</v>
      </c>
      <c r="O59" t="s">
        <v>75</v>
      </c>
      <c r="Q59" t="s">
        <v>863</v>
      </c>
      <c r="R59" t="s">
        <v>864</v>
      </c>
      <c r="S59">
        <v>11</v>
      </c>
      <c r="T59">
        <v>1</v>
      </c>
      <c r="U59" t="s">
        <v>865</v>
      </c>
      <c r="V59" t="s">
        <v>866</v>
      </c>
      <c r="W59">
        <v>2</v>
      </c>
      <c r="X59">
        <v>4120335.2</v>
      </c>
      <c r="Y59">
        <v>3914318.44</v>
      </c>
      <c r="Z59">
        <v>206016.76</v>
      </c>
      <c r="AA59">
        <v>14163766469</v>
      </c>
      <c r="AB59" t="s">
        <v>80</v>
      </c>
      <c r="AC59" t="s">
        <v>81</v>
      </c>
      <c r="AE59" t="s">
        <v>82</v>
      </c>
      <c r="AF59" t="s">
        <v>83</v>
      </c>
      <c r="AG59" t="s">
        <v>507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867</v>
      </c>
      <c r="AR59" t="s">
        <v>868</v>
      </c>
      <c r="AS59">
        <v>96900</v>
      </c>
      <c r="AT59">
        <v>95</v>
      </c>
      <c r="AV59">
        <v>1</v>
      </c>
      <c r="BA59" t="s">
        <v>90</v>
      </c>
      <c r="BB59" t="s">
        <v>89</v>
      </c>
      <c r="BC59" t="s">
        <v>89</v>
      </c>
      <c r="BD59" t="s">
        <v>90</v>
      </c>
      <c r="BE59" t="s">
        <v>869</v>
      </c>
      <c r="BF59" t="s">
        <v>638</v>
      </c>
      <c r="BG59" t="s">
        <v>93</v>
      </c>
      <c r="BH59">
        <v>1</v>
      </c>
      <c r="BI59">
        <v>0</v>
      </c>
      <c r="BJ59">
        <v>0</v>
      </c>
      <c r="BK59">
        <v>0</v>
      </c>
      <c r="BM59">
        <v>96900</v>
      </c>
      <c r="BN59">
        <v>3</v>
      </c>
      <c r="BO59" t="s">
        <v>94</v>
      </c>
    </row>
    <row r="60" spans="1:67" hidden="1">
      <c r="A60" t="s">
        <v>582</v>
      </c>
      <c r="B60">
        <v>78505917889</v>
      </c>
      <c r="C60">
        <v>2606402959</v>
      </c>
      <c r="D60">
        <v>202410</v>
      </c>
      <c r="E60">
        <v>40300</v>
      </c>
      <c r="F60" t="s">
        <v>583</v>
      </c>
      <c r="G60" t="s">
        <v>870</v>
      </c>
      <c r="H60" t="s">
        <v>871</v>
      </c>
      <c r="I60" t="s">
        <v>872</v>
      </c>
      <c r="J60" t="s">
        <v>873</v>
      </c>
      <c r="K60">
        <v>1</v>
      </c>
      <c r="L60" t="s">
        <v>874</v>
      </c>
      <c r="M60" t="s">
        <v>842</v>
      </c>
      <c r="N60" t="s">
        <v>74</v>
      </c>
      <c r="O60" t="s">
        <v>75</v>
      </c>
      <c r="Q60" t="s">
        <v>875</v>
      </c>
      <c r="R60" t="s">
        <v>876</v>
      </c>
      <c r="S60">
        <v>11</v>
      </c>
      <c r="T60">
        <v>1</v>
      </c>
      <c r="U60" t="s">
        <v>592</v>
      </c>
      <c r="V60" t="s">
        <v>691</v>
      </c>
      <c r="W60">
        <v>2</v>
      </c>
      <c r="X60">
        <v>4378829</v>
      </c>
      <c r="Y60">
        <v>4378829</v>
      </c>
      <c r="Z60">
        <v>0</v>
      </c>
      <c r="AA60">
        <v>14163772242</v>
      </c>
      <c r="AB60" t="s">
        <v>80</v>
      </c>
      <c r="AC60" t="s">
        <v>81</v>
      </c>
      <c r="AE60" t="s">
        <v>82</v>
      </c>
      <c r="AF60" t="s">
        <v>83</v>
      </c>
      <c r="AG60" t="s">
        <v>507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877</v>
      </c>
      <c r="AR60" t="s">
        <v>878</v>
      </c>
      <c r="AS60">
        <v>102000</v>
      </c>
      <c r="AT60">
        <v>100</v>
      </c>
      <c r="AV60">
        <v>1</v>
      </c>
      <c r="BA60" t="s">
        <v>90</v>
      </c>
      <c r="BB60" t="s">
        <v>89</v>
      </c>
      <c r="BC60" t="s">
        <v>89</v>
      </c>
      <c r="BD60" t="s">
        <v>90</v>
      </c>
      <c r="BE60" t="s">
        <v>694</v>
      </c>
      <c r="BF60" t="s">
        <v>638</v>
      </c>
      <c r="BG60" t="s">
        <v>93</v>
      </c>
      <c r="BH60">
        <v>1</v>
      </c>
      <c r="BI60">
        <v>0</v>
      </c>
      <c r="BJ60">
        <v>0</v>
      </c>
      <c r="BK60">
        <v>0</v>
      </c>
      <c r="BM60">
        <v>102000</v>
      </c>
      <c r="BN60">
        <v>3</v>
      </c>
      <c r="BO60" t="s">
        <v>94</v>
      </c>
    </row>
    <row r="61" spans="1:67" hidden="1">
      <c r="A61" t="s">
        <v>582</v>
      </c>
      <c r="B61">
        <v>78505700287</v>
      </c>
      <c r="C61">
        <v>2603401088</v>
      </c>
      <c r="D61">
        <v>202410</v>
      </c>
      <c r="E61">
        <v>40300</v>
      </c>
      <c r="F61" t="s">
        <v>583</v>
      </c>
      <c r="G61" t="s">
        <v>879</v>
      </c>
      <c r="H61" t="s">
        <v>880</v>
      </c>
      <c r="I61" t="s">
        <v>881</v>
      </c>
      <c r="J61" t="s">
        <v>882</v>
      </c>
      <c r="K61">
        <v>1</v>
      </c>
      <c r="L61" t="s">
        <v>883</v>
      </c>
      <c r="M61" t="s">
        <v>884</v>
      </c>
      <c r="N61" t="s">
        <v>885</v>
      </c>
      <c r="O61" t="s">
        <v>886</v>
      </c>
      <c r="Q61" t="s">
        <v>887</v>
      </c>
      <c r="R61" t="s">
        <v>888</v>
      </c>
      <c r="S61">
        <v>14</v>
      </c>
      <c r="T61">
        <v>1</v>
      </c>
      <c r="U61" t="s">
        <v>622</v>
      </c>
      <c r="V61" t="s">
        <v>889</v>
      </c>
      <c r="W61">
        <v>2</v>
      </c>
      <c r="X61">
        <v>4929786</v>
      </c>
      <c r="Y61">
        <v>3943828.8</v>
      </c>
      <c r="Z61">
        <v>985957.2</v>
      </c>
      <c r="AA61">
        <v>14141371937</v>
      </c>
      <c r="AB61" t="s">
        <v>80</v>
      </c>
      <c r="AC61" t="s">
        <v>81</v>
      </c>
      <c r="AE61" t="s">
        <v>82</v>
      </c>
      <c r="AF61" t="s">
        <v>83</v>
      </c>
      <c r="AG61" t="s">
        <v>507</v>
      </c>
      <c r="AK61">
        <v>1</v>
      </c>
      <c r="AL61">
        <v>1</v>
      </c>
      <c r="AM61">
        <v>102000</v>
      </c>
      <c r="AN61">
        <v>102000</v>
      </c>
      <c r="AO61">
        <v>102000</v>
      </c>
      <c r="AP61">
        <v>100</v>
      </c>
      <c r="AQ61" t="s">
        <v>890</v>
      </c>
      <c r="AR61" t="s">
        <v>891</v>
      </c>
      <c r="AS61">
        <v>81600</v>
      </c>
      <c r="AT61">
        <v>80</v>
      </c>
      <c r="AV61">
        <v>1</v>
      </c>
      <c r="BA61" t="s">
        <v>90</v>
      </c>
      <c r="BB61" t="s">
        <v>89</v>
      </c>
      <c r="BC61" t="s">
        <v>89</v>
      </c>
      <c r="BD61" t="s">
        <v>90</v>
      </c>
      <c r="BE61" t="s">
        <v>892</v>
      </c>
      <c r="BF61" t="s">
        <v>638</v>
      </c>
      <c r="BG61" t="s">
        <v>93</v>
      </c>
      <c r="BH61">
        <v>1</v>
      </c>
      <c r="BI61">
        <v>0</v>
      </c>
      <c r="BJ61">
        <v>0</v>
      </c>
      <c r="BK61">
        <v>0</v>
      </c>
      <c r="BM61">
        <v>81600</v>
      </c>
      <c r="BN61">
        <v>3</v>
      </c>
      <c r="BO61" t="s">
        <v>94</v>
      </c>
    </row>
    <row r="62" spans="1:67" hidden="1">
      <c r="A62" t="s">
        <v>582</v>
      </c>
      <c r="B62">
        <v>78505932901</v>
      </c>
      <c r="C62">
        <v>2607283580</v>
      </c>
      <c r="D62">
        <v>202410</v>
      </c>
      <c r="E62">
        <v>40300</v>
      </c>
      <c r="F62" t="s">
        <v>583</v>
      </c>
      <c r="G62" t="s">
        <v>893</v>
      </c>
      <c r="H62" t="s">
        <v>894</v>
      </c>
      <c r="I62" t="s">
        <v>895</v>
      </c>
      <c r="J62" t="s">
        <v>181</v>
      </c>
      <c r="K62">
        <v>2</v>
      </c>
      <c r="L62" t="s">
        <v>896</v>
      </c>
      <c r="M62" t="s">
        <v>196</v>
      </c>
      <c r="N62" t="s">
        <v>121</v>
      </c>
      <c r="O62" t="s">
        <v>122</v>
      </c>
      <c r="Q62" t="s">
        <v>897</v>
      </c>
      <c r="R62" t="s">
        <v>898</v>
      </c>
      <c r="S62">
        <v>10</v>
      </c>
      <c r="T62">
        <v>1</v>
      </c>
      <c r="U62" t="s">
        <v>865</v>
      </c>
      <c r="V62" t="s">
        <v>899</v>
      </c>
      <c r="W62">
        <v>2</v>
      </c>
      <c r="X62">
        <v>3207100</v>
      </c>
      <c r="Y62">
        <v>3207100</v>
      </c>
      <c r="Z62">
        <v>0</v>
      </c>
      <c r="AA62">
        <v>14170423916</v>
      </c>
      <c r="AB62" t="s">
        <v>80</v>
      </c>
      <c r="AC62" t="s">
        <v>81</v>
      </c>
      <c r="AE62" t="s">
        <v>82</v>
      </c>
      <c r="AF62" t="s">
        <v>83</v>
      </c>
      <c r="AG62" t="s">
        <v>507</v>
      </c>
      <c r="AK62">
        <v>1</v>
      </c>
      <c r="AL62">
        <v>1</v>
      </c>
      <c r="AM62">
        <v>102000</v>
      </c>
      <c r="AN62">
        <v>102000</v>
      </c>
      <c r="AO62">
        <v>102000</v>
      </c>
      <c r="AP62">
        <v>100</v>
      </c>
      <c r="AQ62" t="s">
        <v>900</v>
      </c>
      <c r="AR62" t="s">
        <v>901</v>
      </c>
      <c r="AS62">
        <v>102000</v>
      </c>
      <c r="AT62">
        <v>100</v>
      </c>
      <c r="AV62">
        <v>1</v>
      </c>
      <c r="BA62" t="s">
        <v>90</v>
      </c>
      <c r="BB62" t="s">
        <v>89</v>
      </c>
      <c r="BC62" t="s">
        <v>89</v>
      </c>
      <c r="BD62" t="s">
        <v>90</v>
      </c>
      <c r="BE62" t="s">
        <v>902</v>
      </c>
      <c r="BF62" t="s">
        <v>638</v>
      </c>
      <c r="BG62" t="s">
        <v>93</v>
      </c>
      <c r="BH62">
        <v>1</v>
      </c>
      <c r="BI62">
        <v>0</v>
      </c>
      <c r="BJ62">
        <v>0</v>
      </c>
      <c r="BK62">
        <v>0</v>
      </c>
      <c r="BM62">
        <v>102000</v>
      </c>
      <c r="BN62">
        <v>3</v>
      </c>
      <c r="BO62" t="s">
        <v>94</v>
      </c>
    </row>
    <row r="63" spans="1:67" hidden="1">
      <c r="A63" t="s">
        <v>582</v>
      </c>
      <c r="B63">
        <v>78505978962</v>
      </c>
      <c r="C63">
        <v>2607492739</v>
      </c>
      <c r="D63">
        <v>202410</v>
      </c>
      <c r="E63">
        <v>40300</v>
      </c>
      <c r="F63" t="s">
        <v>583</v>
      </c>
      <c r="G63" t="s">
        <v>903</v>
      </c>
      <c r="H63" t="s">
        <v>904</v>
      </c>
      <c r="I63" t="s">
        <v>193</v>
      </c>
      <c r="J63" t="s">
        <v>905</v>
      </c>
      <c r="K63">
        <v>2</v>
      </c>
      <c r="L63" t="s">
        <v>906</v>
      </c>
      <c r="M63" t="s">
        <v>907</v>
      </c>
      <c r="N63" t="s">
        <v>908</v>
      </c>
      <c r="O63" t="s">
        <v>122</v>
      </c>
      <c r="Q63" t="s">
        <v>909</v>
      </c>
      <c r="R63" t="s">
        <v>910</v>
      </c>
      <c r="S63">
        <v>12</v>
      </c>
      <c r="T63">
        <v>1</v>
      </c>
      <c r="U63" t="s">
        <v>592</v>
      </c>
      <c r="V63" t="s">
        <v>911</v>
      </c>
      <c r="W63">
        <v>2</v>
      </c>
      <c r="X63">
        <v>4514700</v>
      </c>
      <c r="Y63">
        <v>4288965</v>
      </c>
      <c r="Z63">
        <v>225735</v>
      </c>
      <c r="AA63">
        <v>14172094052</v>
      </c>
      <c r="AB63" t="s">
        <v>80</v>
      </c>
      <c r="AC63" t="s">
        <v>81</v>
      </c>
      <c r="AE63" t="s">
        <v>82</v>
      </c>
      <c r="AF63" t="s">
        <v>83</v>
      </c>
      <c r="AG63" t="s">
        <v>507</v>
      </c>
      <c r="AK63">
        <v>1</v>
      </c>
      <c r="AL63">
        <v>1</v>
      </c>
      <c r="AM63">
        <v>102000</v>
      </c>
      <c r="AN63">
        <v>102000</v>
      </c>
      <c r="AO63">
        <v>102000</v>
      </c>
      <c r="AP63">
        <v>100</v>
      </c>
      <c r="AQ63" t="s">
        <v>912</v>
      </c>
      <c r="AR63" t="s">
        <v>913</v>
      </c>
      <c r="AS63">
        <v>96900</v>
      </c>
      <c r="AT63">
        <v>95</v>
      </c>
      <c r="AV63">
        <v>1</v>
      </c>
      <c r="BA63" t="s">
        <v>90</v>
      </c>
      <c r="BB63" t="s">
        <v>89</v>
      </c>
      <c r="BC63" t="s">
        <v>89</v>
      </c>
      <c r="BD63" t="s">
        <v>90</v>
      </c>
      <c r="BE63" t="s">
        <v>914</v>
      </c>
      <c r="BF63" t="s">
        <v>638</v>
      </c>
      <c r="BG63" t="s">
        <v>93</v>
      </c>
      <c r="BH63">
        <v>1</v>
      </c>
      <c r="BI63">
        <v>0</v>
      </c>
      <c r="BJ63">
        <v>0</v>
      </c>
      <c r="BK63">
        <v>0</v>
      </c>
      <c r="BM63">
        <v>96900</v>
      </c>
      <c r="BN63">
        <v>3</v>
      </c>
      <c r="BO63" t="s">
        <v>94</v>
      </c>
    </row>
    <row r="64" spans="1:67" hidden="1">
      <c r="A64" t="s">
        <v>582</v>
      </c>
      <c r="B64">
        <v>78505927891</v>
      </c>
      <c r="C64">
        <v>2606402964</v>
      </c>
      <c r="D64">
        <v>202410</v>
      </c>
      <c r="E64">
        <v>40300</v>
      </c>
      <c r="F64" t="s">
        <v>583</v>
      </c>
      <c r="G64" t="s">
        <v>915</v>
      </c>
      <c r="H64" t="s">
        <v>916</v>
      </c>
      <c r="I64" t="s">
        <v>917</v>
      </c>
      <c r="J64" t="s">
        <v>918</v>
      </c>
      <c r="K64">
        <v>2</v>
      </c>
      <c r="L64" t="s">
        <v>919</v>
      </c>
      <c r="M64" t="s">
        <v>920</v>
      </c>
      <c r="N64" t="s">
        <v>74</v>
      </c>
      <c r="O64" t="s">
        <v>75</v>
      </c>
      <c r="Q64" t="s">
        <v>921</v>
      </c>
      <c r="R64" t="s">
        <v>922</v>
      </c>
      <c r="S64">
        <v>11</v>
      </c>
      <c r="T64">
        <v>1</v>
      </c>
      <c r="U64" t="s">
        <v>622</v>
      </c>
      <c r="V64" t="s">
        <v>923</v>
      </c>
      <c r="W64">
        <v>2</v>
      </c>
      <c r="X64">
        <v>4972687</v>
      </c>
      <c r="Y64">
        <v>4972687</v>
      </c>
      <c r="Z64">
        <v>0</v>
      </c>
      <c r="AA64">
        <v>14163778150</v>
      </c>
      <c r="AB64" t="s">
        <v>80</v>
      </c>
      <c r="AC64" t="s">
        <v>81</v>
      </c>
      <c r="AE64" t="s">
        <v>82</v>
      </c>
      <c r="AF64" t="s">
        <v>83</v>
      </c>
      <c r="AG64" t="s">
        <v>507</v>
      </c>
      <c r="AK64">
        <v>1</v>
      </c>
      <c r="AL64">
        <v>1</v>
      </c>
      <c r="AM64">
        <v>102000</v>
      </c>
      <c r="AN64">
        <v>102000</v>
      </c>
      <c r="AO64">
        <v>102000</v>
      </c>
      <c r="AP64">
        <v>100</v>
      </c>
      <c r="AQ64" t="s">
        <v>924</v>
      </c>
      <c r="AR64" t="s">
        <v>925</v>
      </c>
      <c r="AS64">
        <v>102000</v>
      </c>
      <c r="AT64">
        <v>100</v>
      </c>
      <c r="AV64">
        <v>1</v>
      </c>
      <c r="BA64" t="s">
        <v>90</v>
      </c>
      <c r="BB64" t="s">
        <v>89</v>
      </c>
      <c r="BC64" t="s">
        <v>89</v>
      </c>
      <c r="BD64" t="s">
        <v>90</v>
      </c>
      <c r="BE64" t="s">
        <v>926</v>
      </c>
      <c r="BF64" t="s">
        <v>638</v>
      </c>
      <c r="BG64" t="s">
        <v>93</v>
      </c>
      <c r="BH64">
        <v>1</v>
      </c>
      <c r="BI64">
        <v>0</v>
      </c>
      <c r="BJ64">
        <v>0</v>
      </c>
      <c r="BK64">
        <v>0</v>
      </c>
      <c r="BM64">
        <v>102000</v>
      </c>
      <c r="BN64">
        <v>3</v>
      </c>
      <c r="BO64" t="s">
        <v>94</v>
      </c>
    </row>
    <row r="65" spans="1:67" hidden="1">
      <c r="A65" t="s">
        <v>582</v>
      </c>
      <c r="B65">
        <v>78748986404</v>
      </c>
      <c r="C65">
        <v>2613347851</v>
      </c>
      <c r="D65">
        <v>202411</v>
      </c>
      <c r="E65">
        <v>40300</v>
      </c>
      <c r="F65" t="s">
        <v>583</v>
      </c>
      <c r="G65" t="s">
        <v>927</v>
      </c>
      <c r="H65" t="s">
        <v>928</v>
      </c>
      <c r="I65" t="s">
        <v>929</v>
      </c>
      <c r="J65" t="s">
        <v>930</v>
      </c>
      <c r="K65">
        <v>2</v>
      </c>
      <c r="L65" t="s">
        <v>931</v>
      </c>
      <c r="M65" t="s">
        <v>932</v>
      </c>
      <c r="N65" t="s">
        <v>933</v>
      </c>
      <c r="O65" t="s">
        <v>934</v>
      </c>
      <c r="Q65" t="s">
        <v>935</v>
      </c>
      <c r="R65" t="s">
        <v>936</v>
      </c>
      <c r="S65">
        <v>9</v>
      </c>
      <c r="T65">
        <v>1</v>
      </c>
      <c r="U65" t="s">
        <v>592</v>
      </c>
      <c r="V65" t="s">
        <v>937</v>
      </c>
      <c r="W65">
        <v>2</v>
      </c>
      <c r="X65">
        <v>3413468</v>
      </c>
      <c r="Y65">
        <v>2730774.4</v>
      </c>
      <c r="Z65">
        <v>682693.6</v>
      </c>
      <c r="AA65">
        <v>14219640973</v>
      </c>
      <c r="AB65" t="s">
        <v>80</v>
      </c>
      <c r="AC65" t="s">
        <v>81</v>
      </c>
      <c r="AE65" t="s">
        <v>82</v>
      </c>
      <c r="AF65" t="s">
        <v>83</v>
      </c>
      <c r="AG65" t="s">
        <v>507</v>
      </c>
      <c r="AK65">
        <v>1</v>
      </c>
      <c r="AL65">
        <v>1</v>
      </c>
      <c r="AM65">
        <v>102000</v>
      </c>
      <c r="AN65">
        <v>102000</v>
      </c>
      <c r="AO65">
        <v>102000</v>
      </c>
      <c r="AP65">
        <v>100</v>
      </c>
      <c r="AQ65" t="s">
        <v>938</v>
      </c>
      <c r="AR65" t="s">
        <v>939</v>
      </c>
      <c r="AS65">
        <v>81600</v>
      </c>
      <c r="AT65">
        <v>80</v>
      </c>
      <c r="AV65">
        <v>1</v>
      </c>
      <c r="BA65" t="s">
        <v>90</v>
      </c>
      <c r="BB65" t="s">
        <v>89</v>
      </c>
      <c r="BC65" t="s">
        <v>89</v>
      </c>
      <c r="BD65" t="s">
        <v>90</v>
      </c>
      <c r="BE65" t="s">
        <v>940</v>
      </c>
      <c r="BF65" t="s">
        <v>638</v>
      </c>
      <c r="BG65" t="s">
        <v>93</v>
      </c>
      <c r="BH65">
        <v>1</v>
      </c>
      <c r="BI65">
        <v>0</v>
      </c>
      <c r="BJ65">
        <v>0</v>
      </c>
      <c r="BK65">
        <v>0</v>
      </c>
      <c r="BM65">
        <v>81600</v>
      </c>
      <c r="BN65">
        <v>3</v>
      </c>
      <c r="BO65" t="s">
        <v>94</v>
      </c>
    </row>
    <row r="66" spans="1:67" hidden="1">
      <c r="A66" t="s">
        <v>582</v>
      </c>
      <c r="B66">
        <v>78748987556</v>
      </c>
      <c r="C66">
        <v>2613347860</v>
      </c>
      <c r="D66">
        <v>202411</v>
      </c>
      <c r="E66">
        <v>40300</v>
      </c>
      <c r="F66" t="s">
        <v>583</v>
      </c>
      <c r="G66" t="s">
        <v>941</v>
      </c>
      <c r="H66" t="s">
        <v>942</v>
      </c>
      <c r="I66" t="s">
        <v>943</v>
      </c>
      <c r="J66" t="s">
        <v>944</v>
      </c>
      <c r="K66">
        <v>2</v>
      </c>
      <c r="L66" t="s">
        <v>945</v>
      </c>
      <c r="M66" t="s">
        <v>196</v>
      </c>
      <c r="N66" t="s">
        <v>74</v>
      </c>
      <c r="O66" t="s">
        <v>75</v>
      </c>
      <c r="Q66" t="s">
        <v>946</v>
      </c>
      <c r="R66" t="s">
        <v>947</v>
      </c>
      <c r="S66">
        <v>10</v>
      </c>
      <c r="T66">
        <v>1</v>
      </c>
      <c r="U66" t="s">
        <v>592</v>
      </c>
      <c r="V66" t="s">
        <v>937</v>
      </c>
      <c r="W66">
        <v>2</v>
      </c>
      <c r="X66">
        <v>3214060</v>
      </c>
      <c r="Y66">
        <v>2571248</v>
      </c>
      <c r="Z66">
        <v>642812</v>
      </c>
      <c r="AA66">
        <v>14219641189</v>
      </c>
      <c r="AB66" t="s">
        <v>80</v>
      </c>
      <c r="AC66" t="s">
        <v>81</v>
      </c>
      <c r="AE66" t="s">
        <v>82</v>
      </c>
      <c r="AF66" t="s">
        <v>83</v>
      </c>
      <c r="AG66" t="s">
        <v>507</v>
      </c>
      <c r="AK66">
        <v>1</v>
      </c>
      <c r="AL66">
        <v>1</v>
      </c>
      <c r="AM66">
        <v>102000</v>
      </c>
      <c r="AN66">
        <v>102000</v>
      </c>
      <c r="AO66">
        <v>102000</v>
      </c>
      <c r="AP66">
        <v>100</v>
      </c>
      <c r="AQ66" t="s">
        <v>948</v>
      </c>
      <c r="AR66" t="s">
        <v>949</v>
      </c>
      <c r="AS66">
        <v>81600</v>
      </c>
      <c r="AT66">
        <v>80</v>
      </c>
      <c r="AV66">
        <v>1</v>
      </c>
      <c r="BA66" t="s">
        <v>90</v>
      </c>
      <c r="BB66" t="s">
        <v>89</v>
      </c>
      <c r="BC66" t="s">
        <v>89</v>
      </c>
      <c r="BD66" t="s">
        <v>90</v>
      </c>
      <c r="BE66" t="s">
        <v>940</v>
      </c>
      <c r="BF66" t="s">
        <v>638</v>
      </c>
      <c r="BG66" t="s">
        <v>93</v>
      </c>
      <c r="BH66">
        <v>1</v>
      </c>
      <c r="BI66">
        <v>0</v>
      </c>
      <c r="BJ66">
        <v>0</v>
      </c>
      <c r="BK66">
        <v>0</v>
      </c>
      <c r="BM66">
        <v>81600</v>
      </c>
      <c r="BN66">
        <v>3</v>
      </c>
      <c r="BO66" t="s">
        <v>94</v>
      </c>
    </row>
    <row r="67" spans="1:67" hidden="1">
      <c r="A67" t="s">
        <v>582</v>
      </c>
      <c r="B67">
        <v>78748990893</v>
      </c>
      <c r="C67">
        <v>2613732434</v>
      </c>
      <c r="D67">
        <v>202411</v>
      </c>
      <c r="E67">
        <v>40300</v>
      </c>
      <c r="F67" t="s">
        <v>583</v>
      </c>
      <c r="G67" t="s">
        <v>950</v>
      </c>
      <c r="H67" t="s">
        <v>951</v>
      </c>
      <c r="I67" t="s">
        <v>952</v>
      </c>
      <c r="J67" t="s">
        <v>953</v>
      </c>
      <c r="K67">
        <v>2</v>
      </c>
      <c r="L67" t="s">
        <v>954</v>
      </c>
      <c r="M67" t="s">
        <v>955</v>
      </c>
      <c r="N67" t="s">
        <v>956</v>
      </c>
      <c r="O67" t="s">
        <v>957</v>
      </c>
      <c r="Q67" t="s">
        <v>958</v>
      </c>
      <c r="R67" t="s">
        <v>959</v>
      </c>
      <c r="S67">
        <v>13</v>
      </c>
      <c r="T67">
        <v>1</v>
      </c>
      <c r="U67" t="s">
        <v>960</v>
      </c>
      <c r="V67" t="s">
        <v>961</v>
      </c>
      <c r="W67">
        <v>2</v>
      </c>
      <c r="X67">
        <v>3679700</v>
      </c>
      <c r="Y67">
        <v>2943760</v>
      </c>
      <c r="Z67">
        <v>735940</v>
      </c>
      <c r="AA67">
        <v>14223252944</v>
      </c>
      <c r="AB67" t="s">
        <v>80</v>
      </c>
      <c r="AC67" t="s">
        <v>81</v>
      </c>
      <c r="AE67" t="s">
        <v>82</v>
      </c>
      <c r="AF67" t="s">
        <v>83</v>
      </c>
      <c r="AG67" t="s">
        <v>507</v>
      </c>
      <c r="AK67">
        <v>1</v>
      </c>
      <c r="AL67">
        <v>1</v>
      </c>
      <c r="AM67">
        <v>102000</v>
      </c>
      <c r="AN67">
        <v>102000</v>
      </c>
      <c r="AO67">
        <v>102000</v>
      </c>
      <c r="AP67">
        <v>100</v>
      </c>
      <c r="AQ67" t="s">
        <v>962</v>
      </c>
      <c r="AR67" t="s">
        <v>963</v>
      </c>
      <c r="AS67">
        <v>81600</v>
      </c>
      <c r="AT67">
        <v>80</v>
      </c>
      <c r="AV67">
        <v>1</v>
      </c>
      <c r="BA67" t="s">
        <v>90</v>
      </c>
      <c r="BB67" t="s">
        <v>89</v>
      </c>
      <c r="BC67" t="s">
        <v>89</v>
      </c>
      <c r="BD67" t="s">
        <v>90</v>
      </c>
      <c r="BE67" t="s">
        <v>964</v>
      </c>
      <c r="BF67" t="s">
        <v>597</v>
      </c>
      <c r="BG67" t="s">
        <v>93</v>
      </c>
      <c r="BH67">
        <v>1</v>
      </c>
      <c r="BI67">
        <v>0</v>
      </c>
      <c r="BJ67">
        <v>0</v>
      </c>
      <c r="BK67">
        <v>0</v>
      </c>
      <c r="BM67">
        <v>81600</v>
      </c>
      <c r="BN67">
        <v>3</v>
      </c>
      <c r="BO67" t="s">
        <v>94</v>
      </c>
    </row>
    <row r="68" spans="1:67" hidden="1">
      <c r="A68" t="s">
        <v>582</v>
      </c>
      <c r="B68">
        <v>78748994332</v>
      </c>
      <c r="C68">
        <v>2613732445</v>
      </c>
      <c r="D68">
        <v>202411</v>
      </c>
      <c r="E68">
        <v>40300</v>
      </c>
      <c r="F68" t="s">
        <v>583</v>
      </c>
      <c r="G68" t="s">
        <v>965</v>
      </c>
      <c r="H68" t="s">
        <v>966</v>
      </c>
      <c r="I68" t="s">
        <v>967</v>
      </c>
      <c r="J68" t="s">
        <v>968</v>
      </c>
      <c r="K68">
        <v>1</v>
      </c>
      <c r="L68" t="s">
        <v>969</v>
      </c>
      <c r="M68" t="s">
        <v>196</v>
      </c>
      <c r="N68" t="s">
        <v>970</v>
      </c>
      <c r="O68" t="s">
        <v>122</v>
      </c>
      <c r="Q68" t="s">
        <v>971</v>
      </c>
      <c r="R68" t="s">
        <v>972</v>
      </c>
      <c r="S68">
        <v>11</v>
      </c>
      <c r="T68">
        <v>1</v>
      </c>
      <c r="U68" t="s">
        <v>592</v>
      </c>
      <c r="V68" t="s">
        <v>973</v>
      </c>
      <c r="W68">
        <v>2</v>
      </c>
      <c r="X68">
        <v>3862560</v>
      </c>
      <c r="Y68">
        <v>3862560</v>
      </c>
      <c r="Z68">
        <v>0</v>
      </c>
      <c r="AA68">
        <v>14223253012</v>
      </c>
      <c r="AB68" t="s">
        <v>80</v>
      </c>
      <c r="AC68" t="s">
        <v>81</v>
      </c>
      <c r="AE68" t="s">
        <v>82</v>
      </c>
      <c r="AF68" t="s">
        <v>83</v>
      </c>
      <c r="AG68" t="s">
        <v>507</v>
      </c>
      <c r="AK68">
        <v>1</v>
      </c>
      <c r="AL68">
        <v>1</v>
      </c>
      <c r="AM68">
        <v>102000</v>
      </c>
      <c r="AN68">
        <v>102000</v>
      </c>
      <c r="AO68">
        <v>102000</v>
      </c>
      <c r="AP68">
        <v>100</v>
      </c>
      <c r="AQ68" t="s">
        <v>974</v>
      </c>
      <c r="AR68" t="s">
        <v>975</v>
      </c>
      <c r="AS68">
        <v>102000</v>
      </c>
      <c r="AT68">
        <v>100</v>
      </c>
      <c r="AV68">
        <v>1</v>
      </c>
      <c r="BA68" t="s">
        <v>90</v>
      </c>
      <c r="BB68" t="s">
        <v>89</v>
      </c>
      <c r="BC68" t="s">
        <v>89</v>
      </c>
      <c r="BD68" t="s">
        <v>90</v>
      </c>
      <c r="BE68" t="s">
        <v>976</v>
      </c>
      <c r="BF68" t="s">
        <v>638</v>
      </c>
      <c r="BG68" t="s">
        <v>93</v>
      </c>
      <c r="BH68">
        <v>1</v>
      </c>
      <c r="BI68">
        <v>0</v>
      </c>
      <c r="BJ68">
        <v>0</v>
      </c>
      <c r="BK68">
        <v>0</v>
      </c>
      <c r="BM68">
        <v>102000</v>
      </c>
      <c r="BN68">
        <v>3</v>
      </c>
      <c r="BO68" t="s">
        <v>94</v>
      </c>
    </row>
    <row r="69" spans="1:67" hidden="1">
      <c r="A69" t="s">
        <v>582</v>
      </c>
      <c r="B69">
        <v>78749009790</v>
      </c>
      <c r="C69">
        <v>2615043770</v>
      </c>
      <c r="D69">
        <v>202411</v>
      </c>
      <c r="E69">
        <v>40300</v>
      </c>
      <c r="F69" t="s">
        <v>583</v>
      </c>
      <c r="G69" t="s">
        <v>977</v>
      </c>
      <c r="H69" t="s">
        <v>978</v>
      </c>
      <c r="I69" t="s">
        <v>979</v>
      </c>
      <c r="J69" t="s">
        <v>181</v>
      </c>
      <c r="K69">
        <v>1</v>
      </c>
      <c r="L69" t="s">
        <v>980</v>
      </c>
      <c r="M69" t="s">
        <v>981</v>
      </c>
      <c r="N69" t="s">
        <v>982</v>
      </c>
      <c r="O69" t="s">
        <v>983</v>
      </c>
      <c r="Q69" t="s">
        <v>984</v>
      </c>
      <c r="R69" t="s">
        <v>985</v>
      </c>
      <c r="S69">
        <v>13</v>
      </c>
      <c r="T69">
        <v>1</v>
      </c>
      <c r="U69" t="s">
        <v>592</v>
      </c>
      <c r="V69" t="s">
        <v>622</v>
      </c>
      <c r="W69">
        <v>2</v>
      </c>
      <c r="X69">
        <v>4728200</v>
      </c>
      <c r="Y69">
        <v>3782560</v>
      </c>
      <c r="Z69">
        <v>945640</v>
      </c>
      <c r="AA69">
        <v>14233382743</v>
      </c>
      <c r="AB69" t="s">
        <v>80</v>
      </c>
      <c r="AC69" t="s">
        <v>81</v>
      </c>
      <c r="AE69" t="s">
        <v>82</v>
      </c>
      <c r="AF69" t="s">
        <v>83</v>
      </c>
      <c r="AG69" t="s">
        <v>507</v>
      </c>
      <c r="AK69">
        <v>1</v>
      </c>
      <c r="AL69">
        <v>1</v>
      </c>
      <c r="AM69">
        <v>102000</v>
      </c>
      <c r="AN69">
        <v>102000</v>
      </c>
      <c r="AO69">
        <v>102000</v>
      </c>
      <c r="AP69">
        <v>100</v>
      </c>
      <c r="AQ69" t="s">
        <v>986</v>
      </c>
      <c r="AR69" t="s">
        <v>987</v>
      </c>
      <c r="AS69">
        <v>81600</v>
      </c>
      <c r="AT69">
        <v>80</v>
      </c>
      <c r="AV69">
        <v>1</v>
      </c>
      <c r="BA69" t="s">
        <v>90</v>
      </c>
      <c r="BB69" t="s">
        <v>89</v>
      </c>
      <c r="BC69" t="s">
        <v>89</v>
      </c>
      <c r="BD69" t="s">
        <v>90</v>
      </c>
      <c r="BE69" t="s">
        <v>988</v>
      </c>
      <c r="BF69" t="s">
        <v>638</v>
      </c>
      <c r="BG69" t="s">
        <v>93</v>
      </c>
      <c r="BH69">
        <v>1</v>
      </c>
      <c r="BI69">
        <v>0</v>
      </c>
      <c r="BJ69">
        <v>0</v>
      </c>
      <c r="BK69">
        <v>0</v>
      </c>
      <c r="BM69">
        <v>81600</v>
      </c>
      <c r="BN69">
        <v>3</v>
      </c>
      <c r="BO69" t="s">
        <v>94</v>
      </c>
    </row>
    <row r="70" spans="1:67" hidden="1">
      <c r="A70" t="s">
        <v>582</v>
      </c>
      <c r="B70">
        <v>78749059832</v>
      </c>
      <c r="C70">
        <v>2620814804</v>
      </c>
      <c r="D70">
        <v>202411</v>
      </c>
      <c r="E70">
        <v>40300</v>
      </c>
      <c r="F70" t="s">
        <v>583</v>
      </c>
      <c r="G70" t="s">
        <v>989</v>
      </c>
      <c r="H70" t="s">
        <v>990</v>
      </c>
      <c r="I70" t="s">
        <v>991</v>
      </c>
      <c r="J70" t="s">
        <v>992</v>
      </c>
      <c r="K70">
        <v>1</v>
      </c>
      <c r="L70" t="s">
        <v>993</v>
      </c>
      <c r="M70" t="s">
        <v>365</v>
      </c>
      <c r="N70" t="s">
        <v>74</v>
      </c>
      <c r="O70" t="s">
        <v>75</v>
      </c>
      <c r="Q70" t="s">
        <v>994</v>
      </c>
      <c r="R70" t="s">
        <v>995</v>
      </c>
      <c r="S70">
        <v>0</v>
      </c>
      <c r="T70">
        <v>1</v>
      </c>
      <c r="U70" t="s">
        <v>138</v>
      </c>
      <c r="V70" t="s">
        <v>996</v>
      </c>
      <c r="W70">
        <v>1</v>
      </c>
      <c r="X70">
        <v>736650</v>
      </c>
      <c r="Y70">
        <v>736650</v>
      </c>
      <c r="Z70">
        <v>0</v>
      </c>
      <c r="AA70">
        <v>14275666524</v>
      </c>
      <c r="AB70" t="s">
        <v>80</v>
      </c>
      <c r="AC70" t="s">
        <v>81</v>
      </c>
      <c r="AE70" t="s">
        <v>82</v>
      </c>
      <c r="AF70" t="s">
        <v>83</v>
      </c>
      <c r="AG70" t="s">
        <v>507</v>
      </c>
      <c r="AK70">
        <v>1</v>
      </c>
      <c r="AL70">
        <v>1</v>
      </c>
      <c r="AM70">
        <v>102000</v>
      </c>
      <c r="AN70">
        <v>102000</v>
      </c>
      <c r="AO70">
        <v>102000</v>
      </c>
      <c r="AP70">
        <v>100</v>
      </c>
      <c r="AQ70" t="s">
        <v>997</v>
      </c>
      <c r="AR70" t="s">
        <v>998</v>
      </c>
      <c r="AS70">
        <v>102000</v>
      </c>
      <c r="AT70">
        <v>100</v>
      </c>
      <c r="AV70">
        <v>1</v>
      </c>
      <c r="BA70" t="s">
        <v>90</v>
      </c>
      <c r="BB70" t="s">
        <v>89</v>
      </c>
      <c r="BC70" t="s">
        <v>89</v>
      </c>
      <c r="BD70" t="s">
        <v>90</v>
      </c>
      <c r="BE70" t="s">
        <v>999</v>
      </c>
      <c r="BF70" t="s">
        <v>638</v>
      </c>
      <c r="BG70" t="s">
        <v>93</v>
      </c>
      <c r="BH70">
        <v>1</v>
      </c>
      <c r="BI70">
        <v>0</v>
      </c>
      <c r="BJ70">
        <v>0</v>
      </c>
      <c r="BK70">
        <v>0</v>
      </c>
      <c r="BM70">
        <v>102000</v>
      </c>
      <c r="BN70">
        <v>3</v>
      </c>
      <c r="BO70" t="s">
        <v>94</v>
      </c>
    </row>
    <row r="71" spans="1:67" hidden="1">
      <c r="A71" t="s">
        <v>582</v>
      </c>
      <c r="B71">
        <v>78749100922</v>
      </c>
      <c r="C71">
        <v>2624076244</v>
      </c>
      <c r="D71">
        <v>202411</v>
      </c>
      <c r="E71">
        <v>40300</v>
      </c>
      <c r="F71" t="s">
        <v>583</v>
      </c>
      <c r="G71" t="s">
        <v>1000</v>
      </c>
      <c r="H71" t="s">
        <v>1001</v>
      </c>
      <c r="I71" t="s">
        <v>1002</v>
      </c>
      <c r="J71" t="s">
        <v>1003</v>
      </c>
      <c r="K71">
        <v>1</v>
      </c>
      <c r="L71" t="s">
        <v>1004</v>
      </c>
      <c r="M71" t="s">
        <v>196</v>
      </c>
      <c r="N71" t="s">
        <v>121</v>
      </c>
      <c r="O71" t="s">
        <v>122</v>
      </c>
      <c r="Q71" t="s">
        <v>1005</v>
      </c>
      <c r="R71" t="s">
        <v>1006</v>
      </c>
      <c r="S71">
        <v>11</v>
      </c>
      <c r="T71">
        <v>1</v>
      </c>
      <c r="U71" t="s">
        <v>622</v>
      </c>
      <c r="V71" t="s">
        <v>1007</v>
      </c>
      <c r="W71">
        <v>2</v>
      </c>
      <c r="X71">
        <v>5420380</v>
      </c>
      <c r="Y71">
        <v>5149361</v>
      </c>
      <c r="Z71">
        <v>271019</v>
      </c>
      <c r="AA71">
        <v>14301876096</v>
      </c>
      <c r="AB71" t="s">
        <v>80</v>
      </c>
      <c r="AC71" t="s">
        <v>81</v>
      </c>
      <c r="AE71" t="s">
        <v>82</v>
      </c>
      <c r="AF71" t="s">
        <v>83</v>
      </c>
      <c r="AG71" t="s">
        <v>507</v>
      </c>
      <c r="AK71">
        <v>1</v>
      </c>
      <c r="AL71">
        <v>1</v>
      </c>
      <c r="AM71">
        <v>102000</v>
      </c>
      <c r="AN71">
        <v>102000</v>
      </c>
      <c r="AO71">
        <v>102000</v>
      </c>
      <c r="AP71">
        <v>100</v>
      </c>
      <c r="AQ71" t="s">
        <v>1008</v>
      </c>
      <c r="AR71" t="s">
        <v>1009</v>
      </c>
      <c r="AS71">
        <v>96900</v>
      </c>
      <c r="AT71">
        <v>95</v>
      </c>
      <c r="AV71">
        <v>1</v>
      </c>
      <c r="BA71" t="s">
        <v>90</v>
      </c>
      <c r="BB71" t="s">
        <v>89</v>
      </c>
      <c r="BC71" t="s">
        <v>89</v>
      </c>
      <c r="BD71" t="s">
        <v>90</v>
      </c>
      <c r="BE71" t="s">
        <v>1010</v>
      </c>
      <c r="BF71" t="s">
        <v>638</v>
      </c>
      <c r="BG71" t="s">
        <v>93</v>
      </c>
      <c r="BH71">
        <v>1</v>
      </c>
      <c r="BI71">
        <v>0</v>
      </c>
      <c r="BJ71">
        <v>0</v>
      </c>
      <c r="BK71">
        <v>0</v>
      </c>
      <c r="BM71">
        <v>96900</v>
      </c>
      <c r="BN71">
        <v>3</v>
      </c>
      <c r="BO71" t="s">
        <v>94</v>
      </c>
    </row>
    <row r="72" spans="1:67" hidden="1">
      <c r="A72" t="s">
        <v>582</v>
      </c>
      <c r="B72">
        <v>78749102301</v>
      </c>
      <c r="C72">
        <v>2624079241</v>
      </c>
      <c r="D72">
        <v>202411</v>
      </c>
      <c r="E72">
        <v>40300</v>
      </c>
      <c r="F72" t="s">
        <v>583</v>
      </c>
      <c r="G72" t="s">
        <v>1011</v>
      </c>
      <c r="H72" t="s">
        <v>1012</v>
      </c>
      <c r="I72" t="s">
        <v>1013</v>
      </c>
      <c r="J72" t="s">
        <v>1014</v>
      </c>
      <c r="K72">
        <v>2</v>
      </c>
      <c r="L72" t="s">
        <v>1015</v>
      </c>
      <c r="M72" t="s">
        <v>196</v>
      </c>
      <c r="N72" t="s">
        <v>121</v>
      </c>
      <c r="O72" t="s">
        <v>122</v>
      </c>
      <c r="Q72" t="s">
        <v>1016</v>
      </c>
      <c r="R72" t="s">
        <v>1017</v>
      </c>
      <c r="S72">
        <v>11</v>
      </c>
      <c r="T72">
        <v>1</v>
      </c>
      <c r="U72" t="s">
        <v>78</v>
      </c>
      <c r="V72" t="s">
        <v>1018</v>
      </c>
      <c r="W72">
        <v>2</v>
      </c>
      <c r="X72">
        <v>4636082.4000000004</v>
      </c>
      <c r="Y72">
        <v>4404278.28</v>
      </c>
      <c r="Z72">
        <v>231804.12</v>
      </c>
      <c r="AA72">
        <v>14301882016</v>
      </c>
      <c r="AB72" t="s">
        <v>80</v>
      </c>
      <c r="AC72" t="s">
        <v>81</v>
      </c>
      <c r="AE72" t="s">
        <v>82</v>
      </c>
      <c r="AF72" t="s">
        <v>83</v>
      </c>
      <c r="AG72" t="s">
        <v>507</v>
      </c>
      <c r="AK72">
        <v>1</v>
      </c>
      <c r="AL72">
        <v>1</v>
      </c>
      <c r="AM72">
        <v>102000</v>
      </c>
      <c r="AN72">
        <v>102000</v>
      </c>
      <c r="AO72">
        <v>102000</v>
      </c>
      <c r="AP72">
        <v>100</v>
      </c>
      <c r="AQ72" t="s">
        <v>1019</v>
      </c>
      <c r="AR72" t="s">
        <v>1020</v>
      </c>
      <c r="AS72">
        <v>96900</v>
      </c>
      <c r="AT72">
        <v>95</v>
      </c>
      <c r="AV72">
        <v>1</v>
      </c>
      <c r="BA72" t="s">
        <v>90</v>
      </c>
      <c r="BB72" t="s">
        <v>89</v>
      </c>
      <c r="BC72" t="s">
        <v>89</v>
      </c>
      <c r="BD72" t="s">
        <v>90</v>
      </c>
      <c r="BE72" t="s">
        <v>1021</v>
      </c>
      <c r="BF72" t="s">
        <v>638</v>
      </c>
      <c r="BG72" t="s">
        <v>93</v>
      </c>
      <c r="BH72">
        <v>1</v>
      </c>
      <c r="BI72">
        <v>0</v>
      </c>
      <c r="BJ72">
        <v>0</v>
      </c>
      <c r="BK72">
        <v>0</v>
      </c>
      <c r="BM72">
        <v>96900</v>
      </c>
      <c r="BN72">
        <v>3</v>
      </c>
      <c r="BO72" t="s">
        <v>94</v>
      </c>
    </row>
    <row r="73" spans="1:67" hidden="1">
      <c r="A73" t="s">
        <v>582</v>
      </c>
      <c r="B73">
        <v>78749118059</v>
      </c>
      <c r="C73">
        <v>2625033846</v>
      </c>
      <c r="D73">
        <v>202411</v>
      </c>
      <c r="E73">
        <v>40300</v>
      </c>
      <c r="F73" t="s">
        <v>583</v>
      </c>
      <c r="G73" t="s">
        <v>1022</v>
      </c>
      <c r="H73" t="s">
        <v>1023</v>
      </c>
      <c r="I73" t="s">
        <v>1024</v>
      </c>
      <c r="J73" t="s">
        <v>1025</v>
      </c>
      <c r="K73">
        <v>2</v>
      </c>
      <c r="L73" t="s">
        <v>1026</v>
      </c>
      <c r="M73" t="s">
        <v>981</v>
      </c>
      <c r="N73" t="s">
        <v>1027</v>
      </c>
      <c r="O73" t="s">
        <v>1028</v>
      </c>
      <c r="Q73" t="s">
        <v>1029</v>
      </c>
      <c r="R73" t="s">
        <v>1030</v>
      </c>
      <c r="S73">
        <v>12</v>
      </c>
      <c r="T73">
        <v>1</v>
      </c>
      <c r="U73" t="s">
        <v>622</v>
      </c>
      <c r="V73" t="s">
        <v>592</v>
      </c>
      <c r="W73">
        <v>2</v>
      </c>
      <c r="X73">
        <v>4190700</v>
      </c>
      <c r="Y73">
        <v>3352560</v>
      </c>
      <c r="Z73">
        <v>838140</v>
      </c>
      <c r="AA73">
        <v>14309873365</v>
      </c>
      <c r="AB73" t="s">
        <v>80</v>
      </c>
      <c r="AC73" t="s">
        <v>81</v>
      </c>
      <c r="AE73" t="s">
        <v>82</v>
      </c>
      <c r="AF73" t="s">
        <v>83</v>
      </c>
      <c r="AG73" t="s">
        <v>507</v>
      </c>
      <c r="AK73">
        <v>1</v>
      </c>
      <c r="AL73">
        <v>1</v>
      </c>
      <c r="AM73">
        <v>102000</v>
      </c>
      <c r="AN73">
        <v>102000</v>
      </c>
      <c r="AO73">
        <v>102000</v>
      </c>
      <c r="AP73">
        <v>100</v>
      </c>
      <c r="AQ73" t="s">
        <v>1031</v>
      </c>
      <c r="AR73" t="s">
        <v>1032</v>
      </c>
      <c r="AS73">
        <v>81600</v>
      </c>
      <c r="AT73">
        <v>80</v>
      </c>
      <c r="AV73">
        <v>1</v>
      </c>
      <c r="BA73" t="s">
        <v>90</v>
      </c>
      <c r="BB73" t="s">
        <v>89</v>
      </c>
      <c r="BC73" t="s">
        <v>89</v>
      </c>
      <c r="BD73" t="s">
        <v>90</v>
      </c>
      <c r="BE73" t="s">
        <v>774</v>
      </c>
      <c r="BF73" t="s">
        <v>638</v>
      </c>
      <c r="BG73" t="s">
        <v>93</v>
      </c>
      <c r="BH73">
        <v>1</v>
      </c>
      <c r="BI73">
        <v>0</v>
      </c>
      <c r="BJ73">
        <v>0</v>
      </c>
      <c r="BK73">
        <v>0</v>
      </c>
      <c r="BM73">
        <v>81600</v>
      </c>
      <c r="BN73">
        <v>3</v>
      </c>
      <c r="BO73" t="s">
        <v>94</v>
      </c>
    </row>
    <row r="74" spans="1:67" hidden="1">
      <c r="A74" t="s">
        <v>582</v>
      </c>
      <c r="B74">
        <v>78749178927</v>
      </c>
      <c r="C74">
        <v>2628468269</v>
      </c>
      <c r="D74">
        <v>202411</v>
      </c>
      <c r="E74">
        <v>40300</v>
      </c>
      <c r="F74" t="s">
        <v>583</v>
      </c>
      <c r="G74" t="s">
        <v>1033</v>
      </c>
      <c r="H74" t="s">
        <v>1034</v>
      </c>
      <c r="I74" t="s">
        <v>1035</v>
      </c>
      <c r="J74" t="s">
        <v>1036</v>
      </c>
      <c r="K74">
        <v>2</v>
      </c>
      <c r="L74" t="s">
        <v>1037</v>
      </c>
      <c r="M74" t="s">
        <v>603</v>
      </c>
      <c r="N74" t="s">
        <v>1038</v>
      </c>
      <c r="O74" t="s">
        <v>1039</v>
      </c>
      <c r="Q74" t="s">
        <v>1040</v>
      </c>
      <c r="R74" t="s">
        <v>1041</v>
      </c>
      <c r="S74">
        <v>15</v>
      </c>
      <c r="T74">
        <v>1</v>
      </c>
      <c r="U74" t="s">
        <v>622</v>
      </c>
      <c r="V74" t="s">
        <v>1042</v>
      </c>
      <c r="W74">
        <v>2</v>
      </c>
      <c r="X74">
        <v>4357810</v>
      </c>
      <c r="Y74">
        <v>3486248</v>
      </c>
      <c r="Z74">
        <v>871562</v>
      </c>
      <c r="AA74">
        <v>14335333131</v>
      </c>
      <c r="AB74" t="s">
        <v>80</v>
      </c>
      <c r="AC74" t="s">
        <v>81</v>
      </c>
      <c r="AE74" t="s">
        <v>82</v>
      </c>
      <c r="AF74" t="s">
        <v>83</v>
      </c>
      <c r="AG74" t="s">
        <v>507</v>
      </c>
      <c r="AK74">
        <v>1</v>
      </c>
      <c r="AL74">
        <v>1</v>
      </c>
      <c r="AM74">
        <v>102000</v>
      </c>
      <c r="AN74">
        <v>102000</v>
      </c>
      <c r="AO74">
        <v>102000</v>
      </c>
      <c r="AP74">
        <v>100</v>
      </c>
      <c r="AQ74" t="s">
        <v>1043</v>
      </c>
      <c r="AR74" t="s">
        <v>1044</v>
      </c>
      <c r="AS74">
        <v>81600</v>
      </c>
      <c r="AT74">
        <v>80</v>
      </c>
      <c r="AV74">
        <v>1</v>
      </c>
      <c r="BA74" t="s">
        <v>90</v>
      </c>
      <c r="BB74" t="s">
        <v>89</v>
      </c>
      <c r="BC74" t="s">
        <v>89</v>
      </c>
      <c r="BD74" t="s">
        <v>90</v>
      </c>
      <c r="BE74" t="s">
        <v>1045</v>
      </c>
      <c r="BF74" t="s">
        <v>638</v>
      </c>
      <c r="BG74" t="s">
        <v>93</v>
      </c>
      <c r="BH74">
        <v>1</v>
      </c>
      <c r="BI74">
        <v>0</v>
      </c>
      <c r="BJ74">
        <v>0</v>
      </c>
      <c r="BK74">
        <v>0</v>
      </c>
      <c r="BM74">
        <v>81600</v>
      </c>
      <c r="BN74">
        <v>3</v>
      </c>
      <c r="BO74" t="s">
        <v>94</v>
      </c>
    </row>
    <row r="75" spans="1:67" hidden="1">
      <c r="A75" t="s">
        <v>582</v>
      </c>
      <c r="B75">
        <v>78749199181</v>
      </c>
      <c r="C75">
        <v>2629908746</v>
      </c>
      <c r="D75">
        <v>202411</v>
      </c>
      <c r="E75">
        <v>40300</v>
      </c>
      <c r="F75" t="s">
        <v>583</v>
      </c>
      <c r="G75" t="s">
        <v>1046</v>
      </c>
      <c r="H75" t="s">
        <v>1047</v>
      </c>
      <c r="I75" t="s">
        <v>1048</v>
      </c>
      <c r="J75" t="s">
        <v>1049</v>
      </c>
      <c r="K75">
        <v>2</v>
      </c>
      <c r="L75" t="s">
        <v>1050</v>
      </c>
      <c r="M75" t="s">
        <v>1051</v>
      </c>
      <c r="N75" t="s">
        <v>1052</v>
      </c>
      <c r="O75" t="s">
        <v>1053</v>
      </c>
      <c r="Q75" t="s">
        <v>1054</v>
      </c>
      <c r="R75" t="s">
        <v>1055</v>
      </c>
      <c r="S75">
        <v>7</v>
      </c>
      <c r="T75">
        <v>1</v>
      </c>
      <c r="U75" t="s">
        <v>1056</v>
      </c>
      <c r="V75" t="s">
        <v>782</v>
      </c>
      <c r="W75">
        <v>2</v>
      </c>
      <c r="X75">
        <v>2586500</v>
      </c>
      <c r="Y75">
        <v>2069200</v>
      </c>
      <c r="Z75">
        <v>517300</v>
      </c>
      <c r="AA75">
        <v>14345705346</v>
      </c>
      <c r="AB75" t="s">
        <v>80</v>
      </c>
      <c r="AC75" t="s">
        <v>81</v>
      </c>
      <c r="AE75" t="s">
        <v>82</v>
      </c>
      <c r="AF75" t="s">
        <v>83</v>
      </c>
      <c r="AG75" t="s">
        <v>507</v>
      </c>
      <c r="AK75">
        <v>1</v>
      </c>
      <c r="AL75">
        <v>1</v>
      </c>
      <c r="AM75">
        <v>102000</v>
      </c>
      <c r="AN75">
        <v>102000</v>
      </c>
      <c r="AO75">
        <v>102000</v>
      </c>
      <c r="AP75">
        <v>100</v>
      </c>
      <c r="AQ75" t="s">
        <v>1057</v>
      </c>
      <c r="AR75" t="s">
        <v>1058</v>
      </c>
      <c r="AS75">
        <v>81600</v>
      </c>
      <c r="AT75">
        <v>80</v>
      </c>
      <c r="AV75">
        <v>1</v>
      </c>
      <c r="BA75" t="s">
        <v>90</v>
      </c>
      <c r="BB75" t="s">
        <v>89</v>
      </c>
      <c r="BC75" t="s">
        <v>89</v>
      </c>
      <c r="BD75" t="s">
        <v>90</v>
      </c>
      <c r="BE75" t="s">
        <v>1059</v>
      </c>
      <c r="BF75" t="s">
        <v>597</v>
      </c>
      <c r="BG75" t="s">
        <v>93</v>
      </c>
      <c r="BH75">
        <v>1</v>
      </c>
      <c r="BI75">
        <v>0</v>
      </c>
      <c r="BJ75">
        <v>0</v>
      </c>
      <c r="BK75">
        <v>0</v>
      </c>
      <c r="BM75">
        <v>81600</v>
      </c>
      <c r="BN75">
        <v>3</v>
      </c>
      <c r="BO75" t="s">
        <v>94</v>
      </c>
    </row>
    <row r="76" spans="1:67" hidden="1">
      <c r="A76" t="s">
        <v>582</v>
      </c>
      <c r="B76">
        <v>78749204295</v>
      </c>
      <c r="C76">
        <v>2630299138</v>
      </c>
      <c r="D76">
        <v>202411</v>
      </c>
      <c r="E76">
        <v>40300</v>
      </c>
      <c r="F76" t="s">
        <v>583</v>
      </c>
      <c r="G76" t="s">
        <v>1060</v>
      </c>
      <c r="H76" t="s">
        <v>1061</v>
      </c>
      <c r="I76" t="s">
        <v>1062</v>
      </c>
      <c r="J76" t="s">
        <v>1063</v>
      </c>
      <c r="K76">
        <v>2</v>
      </c>
      <c r="L76" t="s">
        <v>1064</v>
      </c>
      <c r="M76" t="s">
        <v>1051</v>
      </c>
      <c r="N76" t="s">
        <v>74</v>
      </c>
      <c r="O76" t="s">
        <v>75</v>
      </c>
      <c r="Q76" t="s">
        <v>1065</v>
      </c>
      <c r="R76" t="s">
        <v>1066</v>
      </c>
      <c r="S76">
        <v>7</v>
      </c>
      <c r="T76">
        <v>1</v>
      </c>
      <c r="U76" t="s">
        <v>680</v>
      </c>
      <c r="V76" t="s">
        <v>1067</v>
      </c>
      <c r="W76">
        <v>2</v>
      </c>
      <c r="X76">
        <v>2445100</v>
      </c>
      <c r="Y76">
        <v>1956080</v>
      </c>
      <c r="Z76">
        <v>489020</v>
      </c>
      <c r="AA76">
        <v>14348599789</v>
      </c>
      <c r="AB76" t="s">
        <v>80</v>
      </c>
      <c r="AC76" t="s">
        <v>81</v>
      </c>
      <c r="AE76" t="s">
        <v>82</v>
      </c>
      <c r="AF76" t="s">
        <v>83</v>
      </c>
      <c r="AG76" t="s">
        <v>507</v>
      </c>
      <c r="AK76">
        <v>1</v>
      </c>
      <c r="AL76">
        <v>1</v>
      </c>
      <c r="AM76">
        <v>102000</v>
      </c>
      <c r="AN76">
        <v>102000</v>
      </c>
      <c r="AO76">
        <v>102000</v>
      </c>
      <c r="AP76">
        <v>100</v>
      </c>
      <c r="AQ76" t="s">
        <v>1068</v>
      </c>
      <c r="AR76" t="s">
        <v>1069</v>
      </c>
      <c r="AS76">
        <v>81600</v>
      </c>
      <c r="AT76">
        <v>80</v>
      </c>
      <c r="AV76">
        <v>1</v>
      </c>
      <c r="BA76" t="s">
        <v>90</v>
      </c>
      <c r="BB76" t="s">
        <v>89</v>
      </c>
      <c r="BC76" t="s">
        <v>89</v>
      </c>
      <c r="BD76" t="s">
        <v>90</v>
      </c>
      <c r="BE76" t="s">
        <v>1070</v>
      </c>
      <c r="BF76" t="s">
        <v>597</v>
      </c>
      <c r="BG76" t="s">
        <v>93</v>
      </c>
      <c r="BH76">
        <v>1</v>
      </c>
      <c r="BI76">
        <v>0</v>
      </c>
      <c r="BJ76">
        <v>0</v>
      </c>
      <c r="BK76">
        <v>0</v>
      </c>
      <c r="BM76">
        <v>81600</v>
      </c>
      <c r="BN76">
        <v>3</v>
      </c>
      <c r="BO76" t="s">
        <v>94</v>
      </c>
    </row>
    <row r="77" spans="1:67" hidden="1">
      <c r="A77" t="s">
        <v>582</v>
      </c>
      <c r="B77">
        <v>78749210067</v>
      </c>
      <c r="C77">
        <v>2630758870</v>
      </c>
      <c r="D77">
        <v>202411</v>
      </c>
      <c r="E77">
        <v>40300</v>
      </c>
      <c r="F77" t="s">
        <v>583</v>
      </c>
      <c r="G77" t="s">
        <v>1071</v>
      </c>
      <c r="H77" t="s">
        <v>1072</v>
      </c>
      <c r="I77" t="s">
        <v>1073</v>
      </c>
      <c r="J77" t="s">
        <v>1074</v>
      </c>
      <c r="K77">
        <v>2</v>
      </c>
      <c r="L77" t="s">
        <v>1075</v>
      </c>
      <c r="M77" t="s">
        <v>365</v>
      </c>
      <c r="N77" t="s">
        <v>74</v>
      </c>
      <c r="O77" t="s">
        <v>75</v>
      </c>
      <c r="Q77" t="s">
        <v>1076</v>
      </c>
      <c r="R77" t="s">
        <v>1077</v>
      </c>
      <c r="S77">
        <v>11</v>
      </c>
      <c r="T77">
        <v>1</v>
      </c>
      <c r="U77" t="s">
        <v>592</v>
      </c>
      <c r="V77" t="s">
        <v>1042</v>
      </c>
      <c r="W77">
        <v>2</v>
      </c>
      <c r="X77">
        <v>3728800</v>
      </c>
      <c r="Y77">
        <v>2983040</v>
      </c>
      <c r="Z77">
        <v>745760</v>
      </c>
      <c r="AA77">
        <v>14352716974</v>
      </c>
      <c r="AB77" t="s">
        <v>80</v>
      </c>
      <c r="AC77" t="s">
        <v>81</v>
      </c>
      <c r="AE77" t="s">
        <v>82</v>
      </c>
      <c r="AF77" t="s">
        <v>83</v>
      </c>
      <c r="AG77" t="s">
        <v>507</v>
      </c>
      <c r="AK77">
        <v>1</v>
      </c>
      <c r="AL77">
        <v>1</v>
      </c>
      <c r="AM77">
        <v>102000</v>
      </c>
      <c r="AN77">
        <v>102000</v>
      </c>
      <c r="AO77">
        <v>102000</v>
      </c>
      <c r="AP77">
        <v>100</v>
      </c>
      <c r="AQ77" t="s">
        <v>1078</v>
      </c>
      <c r="AR77" t="s">
        <v>1079</v>
      </c>
      <c r="AS77">
        <v>81600</v>
      </c>
      <c r="AT77">
        <v>80</v>
      </c>
      <c r="AV77">
        <v>1</v>
      </c>
      <c r="BA77" t="s">
        <v>90</v>
      </c>
      <c r="BB77" t="s">
        <v>89</v>
      </c>
      <c r="BC77" t="s">
        <v>89</v>
      </c>
      <c r="BD77" t="s">
        <v>90</v>
      </c>
      <c r="BE77" t="s">
        <v>1080</v>
      </c>
      <c r="BF77" t="s">
        <v>638</v>
      </c>
      <c r="BG77" t="s">
        <v>93</v>
      </c>
      <c r="BH77">
        <v>1</v>
      </c>
      <c r="BI77">
        <v>0</v>
      </c>
      <c r="BJ77">
        <v>0</v>
      </c>
      <c r="BK77">
        <v>0</v>
      </c>
      <c r="BM77">
        <v>81600</v>
      </c>
      <c r="BN77">
        <v>3</v>
      </c>
      <c r="BO77" t="s">
        <v>94</v>
      </c>
    </row>
    <row r="78" spans="1:67" hidden="1">
      <c r="A78" t="s">
        <v>582</v>
      </c>
      <c r="B78">
        <v>78749210974</v>
      </c>
      <c r="C78">
        <v>2630780821</v>
      </c>
      <c r="D78">
        <v>202411</v>
      </c>
      <c r="E78">
        <v>40300</v>
      </c>
      <c r="F78" t="s">
        <v>583</v>
      </c>
      <c r="G78" t="s">
        <v>1081</v>
      </c>
      <c r="H78" t="s">
        <v>1082</v>
      </c>
      <c r="I78" t="s">
        <v>1083</v>
      </c>
      <c r="J78" t="s">
        <v>1084</v>
      </c>
      <c r="K78">
        <v>1</v>
      </c>
      <c r="L78" t="s">
        <v>1085</v>
      </c>
      <c r="M78" t="s">
        <v>365</v>
      </c>
      <c r="N78" t="s">
        <v>74</v>
      </c>
      <c r="O78" t="s">
        <v>75</v>
      </c>
      <c r="Q78" t="s">
        <v>1086</v>
      </c>
      <c r="R78" t="s">
        <v>1087</v>
      </c>
      <c r="S78">
        <v>11</v>
      </c>
      <c r="T78">
        <v>1</v>
      </c>
      <c r="U78" t="s">
        <v>657</v>
      </c>
      <c r="V78" t="s">
        <v>680</v>
      </c>
      <c r="W78">
        <v>2</v>
      </c>
      <c r="X78">
        <v>3735800</v>
      </c>
      <c r="Y78">
        <v>2988640</v>
      </c>
      <c r="Z78">
        <v>747160</v>
      </c>
      <c r="AA78">
        <v>14352869443</v>
      </c>
      <c r="AB78" t="s">
        <v>80</v>
      </c>
      <c r="AC78" t="s">
        <v>81</v>
      </c>
      <c r="AE78" t="s">
        <v>82</v>
      </c>
      <c r="AF78" t="s">
        <v>83</v>
      </c>
      <c r="AG78" t="s">
        <v>507</v>
      </c>
      <c r="AK78">
        <v>1</v>
      </c>
      <c r="AL78">
        <v>1</v>
      </c>
      <c r="AM78">
        <v>102000</v>
      </c>
      <c r="AN78">
        <v>102000</v>
      </c>
      <c r="AO78">
        <v>102000</v>
      </c>
      <c r="AP78">
        <v>100</v>
      </c>
      <c r="AQ78" t="s">
        <v>1088</v>
      </c>
      <c r="AR78" t="s">
        <v>1089</v>
      </c>
      <c r="AS78">
        <v>81600</v>
      </c>
      <c r="AT78">
        <v>80</v>
      </c>
      <c r="AV78">
        <v>1</v>
      </c>
      <c r="BA78" t="s">
        <v>90</v>
      </c>
      <c r="BB78" t="s">
        <v>89</v>
      </c>
      <c r="BC78" t="s">
        <v>89</v>
      </c>
      <c r="BD78" t="s">
        <v>90</v>
      </c>
      <c r="BE78" t="s">
        <v>1090</v>
      </c>
      <c r="BF78" t="s">
        <v>638</v>
      </c>
      <c r="BG78" t="s">
        <v>93</v>
      </c>
      <c r="BH78">
        <v>1</v>
      </c>
      <c r="BI78">
        <v>0</v>
      </c>
      <c r="BJ78">
        <v>0</v>
      </c>
      <c r="BK78">
        <v>0</v>
      </c>
      <c r="BM78">
        <v>81600</v>
      </c>
      <c r="BN78">
        <v>3</v>
      </c>
      <c r="BO78" t="s">
        <v>94</v>
      </c>
    </row>
    <row r="79" spans="1:67" hidden="1">
      <c r="A79" t="s">
        <v>582</v>
      </c>
      <c r="B79">
        <v>78749226211</v>
      </c>
      <c r="C79">
        <v>2631734189</v>
      </c>
      <c r="D79">
        <v>202411</v>
      </c>
      <c r="E79">
        <v>40300</v>
      </c>
      <c r="F79" t="s">
        <v>583</v>
      </c>
      <c r="G79" t="s">
        <v>1091</v>
      </c>
      <c r="H79" t="s">
        <v>1092</v>
      </c>
      <c r="I79" t="s">
        <v>1093</v>
      </c>
      <c r="J79" t="s">
        <v>1094</v>
      </c>
      <c r="K79">
        <v>2</v>
      </c>
      <c r="L79" t="s">
        <v>1095</v>
      </c>
      <c r="M79" t="s">
        <v>1051</v>
      </c>
      <c r="N79" t="s">
        <v>331</v>
      </c>
      <c r="O79" t="s">
        <v>332</v>
      </c>
      <c r="Q79" t="s">
        <v>1096</v>
      </c>
      <c r="R79" t="s">
        <v>1097</v>
      </c>
      <c r="S79">
        <v>10</v>
      </c>
      <c r="T79">
        <v>1</v>
      </c>
      <c r="U79" t="s">
        <v>592</v>
      </c>
      <c r="V79" t="s">
        <v>78</v>
      </c>
      <c r="W79">
        <v>2</v>
      </c>
      <c r="X79">
        <v>3931799.4</v>
      </c>
      <c r="Y79">
        <v>3145439.52</v>
      </c>
      <c r="Z79">
        <v>786359.88</v>
      </c>
      <c r="AA79">
        <v>14360238629</v>
      </c>
      <c r="AB79" t="s">
        <v>80</v>
      </c>
      <c r="AC79" t="s">
        <v>81</v>
      </c>
      <c r="AE79" t="s">
        <v>82</v>
      </c>
      <c r="AF79" t="s">
        <v>83</v>
      </c>
      <c r="AG79" t="s">
        <v>507</v>
      </c>
      <c r="AK79">
        <v>1</v>
      </c>
      <c r="AL79">
        <v>1</v>
      </c>
      <c r="AM79">
        <v>102000</v>
      </c>
      <c r="AN79">
        <v>102000</v>
      </c>
      <c r="AO79">
        <v>102000</v>
      </c>
      <c r="AP79">
        <v>100</v>
      </c>
      <c r="AQ79" t="s">
        <v>1098</v>
      </c>
      <c r="AR79" t="s">
        <v>1099</v>
      </c>
      <c r="AS79">
        <v>81600</v>
      </c>
      <c r="AT79">
        <v>80</v>
      </c>
      <c r="AV79">
        <v>1</v>
      </c>
      <c r="BA79" t="s">
        <v>90</v>
      </c>
      <c r="BB79" t="s">
        <v>89</v>
      </c>
      <c r="BC79" t="s">
        <v>89</v>
      </c>
      <c r="BD79" t="s">
        <v>90</v>
      </c>
      <c r="BE79" t="s">
        <v>1100</v>
      </c>
      <c r="BF79" t="s">
        <v>597</v>
      </c>
      <c r="BG79" t="s">
        <v>93</v>
      </c>
      <c r="BH79">
        <v>1</v>
      </c>
      <c r="BI79">
        <v>0</v>
      </c>
      <c r="BJ79">
        <v>0</v>
      </c>
      <c r="BK79">
        <v>0</v>
      </c>
      <c r="BM79">
        <v>81600</v>
      </c>
      <c r="BN79">
        <v>3</v>
      </c>
      <c r="BO79" t="s">
        <v>94</v>
      </c>
    </row>
    <row r="80" spans="1:67" hidden="1">
      <c r="A80" t="s">
        <v>582</v>
      </c>
      <c r="B80">
        <v>78749236819</v>
      </c>
      <c r="C80">
        <v>2632576822</v>
      </c>
      <c r="D80">
        <v>202411</v>
      </c>
      <c r="E80">
        <v>40300</v>
      </c>
      <c r="F80" t="s">
        <v>583</v>
      </c>
      <c r="G80" t="s">
        <v>1101</v>
      </c>
      <c r="H80" t="s">
        <v>1102</v>
      </c>
      <c r="I80" t="s">
        <v>1103</v>
      </c>
      <c r="J80" t="s">
        <v>1104</v>
      </c>
      <c r="K80">
        <v>2</v>
      </c>
      <c r="L80" t="s">
        <v>1105</v>
      </c>
      <c r="M80" t="s">
        <v>955</v>
      </c>
      <c r="N80" t="s">
        <v>1106</v>
      </c>
      <c r="O80" t="s">
        <v>1107</v>
      </c>
      <c r="Q80" t="s">
        <v>1108</v>
      </c>
      <c r="R80" t="s">
        <v>1109</v>
      </c>
      <c r="S80">
        <v>14</v>
      </c>
      <c r="T80">
        <v>1</v>
      </c>
      <c r="U80" t="s">
        <v>622</v>
      </c>
      <c r="V80" t="s">
        <v>1110</v>
      </c>
      <c r="W80">
        <v>2</v>
      </c>
      <c r="X80">
        <v>4688500</v>
      </c>
      <c r="Y80">
        <v>3750800</v>
      </c>
      <c r="Z80">
        <v>937700</v>
      </c>
      <c r="AA80">
        <v>14367096088</v>
      </c>
      <c r="AB80" t="s">
        <v>80</v>
      </c>
      <c r="AC80" t="s">
        <v>81</v>
      </c>
      <c r="AE80" t="s">
        <v>82</v>
      </c>
      <c r="AF80" t="s">
        <v>83</v>
      </c>
      <c r="AG80" t="s">
        <v>507</v>
      </c>
      <c r="AK80">
        <v>1</v>
      </c>
      <c r="AL80">
        <v>1</v>
      </c>
      <c r="AM80">
        <v>102000</v>
      </c>
      <c r="AN80">
        <v>102000</v>
      </c>
      <c r="AO80">
        <v>102000</v>
      </c>
      <c r="AP80">
        <v>100</v>
      </c>
      <c r="AQ80" t="s">
        <v>1111</v>
      </c>
      <c r="AR80" t="s">
        <v>265</v>
      </c>
      <c r="AS80">
        <v>81600</v>
      </c>
      <c r="AT80">
        <v>80</v>
      </c>
      <c r="AV80">
        <v>1</v>
      </c>
      <c r="BA80" t="s">
        <v>90</v>
      </c>
      <c r="BB80" t="s">
        <v>89</v>
      </c>
      <c r="BC80" t="s">
        <v>89</v>
      </c>
      <c r="BD80" t="s">
        <v>90</v>
      </c>
      <c r="BE80" t="s">
        <v>1112</v>
      </c>
      <c r="BF80" t="s">
        <v>597</v>
      </c>
      <c r="BG80" t="s">
        <v>93</v>
      </c>
      <c r="BH80">
        <v>1</v>
      </c>
      <c r="BI80">
        <v>0</v>
      </c>
      <c r="BJ80">
        <v>0</v>
      </c>
      <c r="BK80">
        <v>0</v>
      </c>
      <c r="BM80">
        <v>81600</v>
      </c>
      <c r="BN80">
        <v>3</v>
      </c>
      <c r="BO80" t="s">
        <v>94</v>
      </c>
    </row>
    <row r="81" spans="1:71" hidden="1">
      <c r="A81" t="s">
        <v>582</v>
      </c>
      <c r="B81">
        <v>78749243709</v>
      </c>
      <c r="C81">
        <v>2632879441</v>
      </c>
      <c r="D81">
        <v>202411</v>
      </c>
      <c r="E81">
        <v>40300</v>
      </c>
      <c r="F81" t="s">
        <v>583</v>
      </c>
      <c r="G81" t="s">
        <v>1113</v>
      </c>
      <c r="H81" t="s">
        <v>1114</v>
      </c>
      <c r="I81" t="s">
        <v>1115</v>
      </c>
      <c r="J81" t="s">
        <v>1116</v>
      </c>
      <c r="K81">
        <v>2</v>
      </c>
      <c r="L81" t="s">
        <v>1117</v>
      </c>
      <c r="M81" t="s">
        <v>365</v>
      </c>
      <c r="N81" t="s">
        <v>74</v>
      </c>
      <c r="O81" t="s">
        <v>122</v>
      </c>
      <c r="Q81" t="s">
        <v>1118</v>
      </c>
      <c r="R81" t="s">
        <v>1119</v>
      </c>
      <c r="S81">
        <v>8</v>
      </c>
      <c r="T81">
        <v>1</v>
      </c>
      <c r="U81" t="s">
        <v>592</v>
      </c>
      <c r="V81" t="s">
        <v>78</v>
      </c>
      <c r="W81">
        <v>2</v>
      </c>
      <c r="X81">
        <v>1917530</v>
      </c>
      <c r="Y81">
        <v>1534024</v>
      </c>
      <c r="Z81">
        <v>383506</v>
      </c>
      <c r="AA81">
        <v>14369227976</v>
      </c>
      <c r="AB81" t="s">
        <v>80</v>
      </c>
      <c r="AC81" t="s">
        <v>81</v>
      </c>
      <c r="AE81" t="s">
        <v>82</v>
      </c>
      <c r="AF81" t="s">
        <v>83</v>
      </c>
      <c r="AG81" t="s">
        <v>507</v>
      </c>
      <c r="AK81">
        <v>1</v>
      </c>
      <c r="AL81">
        <v>1</v>
      </c>
      <c r="AM81">
        <v>102000</v>
      </c>
      <c r="AN81">
        <v>102000</v>
      </c>
      <c r="AO81">
        <v>102000</v>
      </c>
      <c r="AP81">
        <v>100</v>
      </c>
      <c r="AQ81" t="s">
        <v>1120</v>
      </c>
      <c r="AR81" t="s">
        <v>1121</v>
      </c>
      <c r="AS81">
        <v>81600</v>
      </c>
      <c r="AT81">
        <v>80</v>
      </c>
      <c r="AV81">
        <v>1</v>
      </c>
      <c r="BA81" t="s">
        <v>90</v>
      </c>
      <c r="BB81" t="s">
        <v>89</v>
      </c>
      <c r="BC81" t="s">
        <v>89</v>
      </c>
      <c r="BD81" t="s">
        <v>90</v>
      </c>
      <c r="BE81" t="s">
        <v>1100</v>
      </c>
      <c r="BF81" t="s">
        <v>597</v>
      </c>
      <c r="BG81" t="s">
        <v>93</v>
      </c>
      <c r="BH81">
        <v>1</v>
      </c>
      <c r="BI81">
        <v>0</v>
      </c>
      <c r="BJ81">
        <v>0</v>
      </c>
      <c r="BK81">
        <v>0</v>
      </c>
      <c r="BM81">
        <v>81600</v>
      </c>
      <c r="BN81">
        <v>3</v>
      </c>
      <c r="BO81" t="s">
        <v>94</v>
      </c>
    </row>
    <row r="82" spans="1:71" hidden="1">
      <c r="A82" t="s">
        <v>582</v>
      </c>
      <c r="B82">
        <v>78749252592</v>
      </c>
      <c r="C82">
        <v>2633826496</v>
      </c>
      <c r="D82">
        <v>202411</v>
      </c>
      <c r="E82">
        <v>40300</v>
      </c>
      <c r="F82" t="s">
        <v>583</v>
      </c>
      <c r="G82" t="s">
        <v>1122</v>
      </c>
      <c r="H82" t="s">
        <v>1123</v>
      </c>
      <c r="I82" t="s">
        <v>1124</v>
      </c>
      <c r="J82" t="s">
        <v>1125</v>
      </c>
      <c r="K82">
        <v>1</v>
      </c>
      <c r="L82" t="s">
        <v>1126</v>
      </c>
      <c r="M82" t="s">
        <v>804</v>
      </c>
      <c r="N82" t="s">
        <v>1127</v>
      </c>
      <c r="O82" t="s">
        <v>1128</v>
      </c>
      <c r="Q82" t="s">
        <v>1129</v>
      </c>
      <c r="R82" t="s">
        <v>1130</v>
      </c>
      <c r="S82">
        <v>12</v>
      </c>
      <c r="T82">
        <v>1</v>
      </c>
      <c r="U82" t="s">
        <v>592</v>
      </c>
      <c r="V82" t="s">
        <v>1131</v>
      </c>
      <c r="W82">
        <v>2</v>
      </c>
      <c r="X82">
        <v>4954694</v>
      </c>
      <c r="Y82">
        <v>3963755.2</v>
      </c>
      <c r="Z82">
        <v>990938.8</v>
      </c>
      <c r="AA82">
        <v>14375825629</v>
      </c>
      <c r="AB82" t="s">
        <v>80</v>
      </c>
      <c r="AC82" t="s">
        <v>81</v>
      </c>
      <c r="AE82" t="s">
        <v>82</v>
      </c>
      <c r="AF82" t="s">
        <v>83</v>
      </c>
      <c r="AG82" t="s">
        <v>507</v>
      </c>
      <c r="AK82">
        <v>1</v>
      </c>
      <c r="AL82">
        <v>1</v>
      </c>
      <c r="AM82">
        <v>102000</v>
      </c>
      <c r="AN82">
        <v>102000</v>
      </c>
      <c r="AO82">
        <v>102000</v>
      </c>
      <c r="AP82">
        <v>100</v>
      </c>
      <c r="AQ82" t="s">
        <v>1132</v>
      </c>
      <c r="AR82" t="s">
        <v>1133</v>
      </c>
      <c r="AS82">
        <v>81600</v>
      </c>
      <c r="AT82">
        <v>80</v>
      </c>
      <c r="AV82">
        <v>1</v>
      </c>
      <c r="BA82" t="s">
        <v>90</v>
      </c>
      <c r="BB82" t="s">
        <v>89</v>
      </c>
      <c r="BC82" t="s">
        <v>89</v>
      </c>
      <c r="BD82" t="s">
        <v>90</v>
      </c>
      <c r="BE82" t="s">
        <v>1134</v>
      </c>
      <c r="BF82" t="s">
        <v>597</v>
      </c>
      <c r="BG82" t="s">
        <v>93</v>
      </c>
      <c r="BH82">
        <v>1</v>
      </c>
      <c r="BI82">
        <v>0</v>
      </c>
      <c r="BJ82">
        <v>0</v>
      </c>
      <c r="BK82">
        <v>0</v>
      </c>
      <c r="BM82">
        <v>81600</v>
      </c>
      <c r="BN82">
        <v>3</v>
      </c>
      <c r="BO82" t="s">
        <v>94</v>
      </c>
    </row>
    <row r="83" spans="1:71" hidden="1">
      <c r="A83" t="s">
        <v>582</v>
      </c>
      <c r="B83">
        <v>78749287452</v>
      </c>
      <c r="C83">
        <v>2635915144</v>
      </c>
      <c r="D83">
        <v>202411</v>
      </c>
      <c r="E83">
        <v>40300</v>
      </c>
      <c r="F83" t="s">
        <v>583</v>
      </c>
      <c r="G83" t="s">
        <v>1135</v>
      </c>
      <c r="H83" t="s">
        <v>1136</v>
      </c>
      <c r="I83" t="s">
        <v>1137</v>
      </c>
      <c r="J83" t="s">
        <v>1138</v>
      </c>
      <c r="K83">
        <v>1</v>
      </c>
      <c r="L83" t="s">
        <v>1139</v>
      </c>
      <c r="M83" t="s">
        <v>196</v>
      </c>
      <c r="N83" t="s">
        <v>74</v>
      </c>
      <c r="O83" t="s">
        <v>75</v>
      </c>
      <c r="Q83" t="s">
        <v>1140</v>
      </c>
      <c r="R83" t="s">
        <v>1141</v>
      </c>
      <c r="S83">
        <v>13</v>
      </c>
      <c r="T83">
        <v>1</v>
      </c>
      <c r="U83" t="s">
        <v>782</v>
      </c>
      <c r="V83" t="s">
        <v>1142</v>
      </c>
      <c r="W83">
        <v>2</v>
      </c>
      <c r="X83">
        <v>3602700</v>
      </c>
      <c r="Y83">
        <v>2882160</v>
      </c>
      <c r="Z83">
        <v>720540</v>
      </c>
      <c r="AA83">
        <v>14393013584</v>
      </c>
      <c r="AB83" t="s">
        <v>80</v>
      </c>
      <c r="AC83" t="s">
        <v>81</v>
      </c>
      <c r="AE83" t="s">
        <v>82</v>
      </c>
      <c r="AF83" t="s">
        <v>83</v>
      </c>
      <c r="AG83" t="s">
        <v>507</v>
      </c>
      <c r="AK83">
        <v>1</v>
      </c>
      <c r="AL83">
        <v>1</v>
      </c>
      <c r="AM83">
        <v>102000</v>
      </c>
      <c r="AN83">
        <v>102000</v>
      </c>
      <c r="AO83">
        <v>102000</v>
      </c>
      <c r="AP83">
        <v>100</v>
      </c>
      <c r="AQ83" t="s">
        <v>1143</v>
      </c>
      <c r="AR83" t="s">
        <v>1144</v>
      </c>
      <c r="AS83">
        <v>81600</v>
      </c>
      <c r="AT83">
        <v>80</v>
      </c>
      <c r="AV83">
        <v>1</v>
      </c>
      <c r="BA83" t="s">
        <v>90</v>
      </c>
      <c r="BB83" t="s">
        <v>89</v>
      </c>
      <c r="BC83" t="s">
        <v>89</v>
      </c>
      <c r="BD83" t="s">
        <v>90</v>
      </c>
      <c r="BE83" t="s">
        <v>1145</v>
      </c>
      <c r="BF83" t="s">
        <v>597</v>
      </c>
      <c r="BG83" t="s">
        <v>93</v>
      </c>
      <c r="BH83">
        <v>1</v>
      </c>
      <c r="BI83">
        <v>0</v>
      </c>
      <c r="BJ83">
        <v>0</v>
      </c>
      <c r="BK83">
        <v>0</v>
      </c>
      <c r="BM83">
        <v>81600</v>
      </c>
      <c r="BN83">
        <v>3</v>
      </c>
      <c r="BO83" t="s">
        <v>94</v>
      </c>
    </row>
    <row r="84" spans="1:71">
      <c r="BM84" s="1"/>
    </row>
    <row r="85" spans="1:71">
      <c r="BM85" s="1">
        <f>SUBTOTAL(9,BM3:BM84)</f>
        <v>408000</v>
      </c>
    </row>
    <row r="87" spans="1:71" ht="16.8">
      <c r="BD87" s="6" t="s">
        <v>1146</v>
      </c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</row>
  </sheetData>
  <autoFilter ref="A1:BS83">
    <filterColumn colId="5">
      <filters>
        <filter val="44003"/>
      </filters>
    </filterColumn>
    <filterColumn colId="52">
      <filters>
        <filter val="Khoa Nội tim mạch; Khoa Lão học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S87"/>
  <sheetViews>
    <sheetView topLeftCell="AQ1" workbookViewId="0">
      <selection activeCell="AY96" sqref="AY96"/>
    </sheetView>
  </sheetViews>
  <sheetFormatPr defaultRowHeight="14.4"/>
  <cols>
    <col min="9" max="9" width="23" customWidth="1"/>
    <col min="12" max="12" width="24.109375" customWidth="1"/>
    <col min="17" max="17" width="12.88671875" customWidth="1"/>
    <col min="18" max="18" width="18.109375" customWidth="1"/>
    <col min="29" max="29" width="15.109375" style="2" customWidth="1"/>
    <col min="32" max="32" width="26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2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78784839889</v>
      </c>
      <c r="C2">
        <v>2623073624</v>
      </c>
      <c r="D2">
        <v>202411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1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V2" t="s">
        <v>79</v>
      </c>
      <c r="W2">
        <v>1</v>
      </c>
      <c r="X2">
        <v>638380</v>
      </c>
      <c r="Y2">
        <v>638380</v>
      </c>
      <c r="Z2">
        <v>0</v>
      </c>
      <c r="AA2">
        <v>14293977196</v>
      </c>
      <c r="AB2" t="s">
        <v>80</v>
      </c>
      <c r="AC2" t="s">
        <v>81</v>
      </c>
      <c r="AE2" t="s">
        <v>82</v>
      </c>
      <c r="AF2" t="s">
        <v>83</v>
      </c>
      <c r="AG2" t="s">
        <v>84</v>
      </c>
      <c r="AK2">
        <v>1</v>
      </c>
      <c r="AL2">
        <v>1</v>
      </c>
      <c r="AM2">
        <v>102000</v>
      </c>
      <c r="AN2">
        <v>102000</v>
      </c>
      <c r="AO2">
        <v>102000</v>
      </c>
      <c r="AP2">
        <v>100</v>
      </c>
      <c r="AQ2" t="s">
        <v>85</v>
      </c>
      <c r="AR2" t="s">
        <v>86</v>
      </c>
      <c r="AS2">
        <v>102000</v>
      </c>
      <c r="AT2">
        <v>100</v>
      </c>
      <c r="AV2">
        <v>1</v>
      </c>
      <c r="BA2" t="s">
        <v>87</v>
      </c>
      <c r="BB2" t="s">
        <v>88</v>
      </c>
      <c r="BC2" t="s">
        <v>89</v>
      </c>
      <c r="BD2" t="s">
        <v>90</v>
      </c>
      <c r="BE2" t="s">
        <v>91</v>
      </c>
      <c r="BF2" t="s">
        <v>92</v>
      </c>
      <c r="BG2" t="s">
        <v>93</v>
      </c>
      <c r="BH2">
        <v>1</v>
      </c>
      <c r="BI2">
        <v>0</v>
      </c>
      <c r="BJ2">
        <v>0</v>
      </c>
      <c r="BK2">
        <v>0</v>
      </c>
      <c r="BM2">
        <v>102000</v>
      </c>
      <c r="BN2">
        <v>3</v>
      </c>
      <c r="BO2" t="s">
        <v>94</v>
      </c>
    </row>
    <row r="3" spans="1:67" hidden="1">
      <c r="A3" t="s">
        <v>95</v>
      </c>
      <c r="B3">
        <v>78685612506</v>
      </c>
      <c r="C3">
        <v>2604930688</v>
      </c>
      <c r="D3">
        <v>202410</v>
      </c>
      <c r="E3">
        <v>6973</v>
      </c>
      <c r="F3" t="s">
        <v>96</v>
      </c>
      <c r="G3" t="s">
        <v>97</v>
      </c>
      <c r="H3" t="s">
        <v>98</v>
      </c>
      <c r="I3" t="s">
        <v>99</v>
      </c>
      <c r="J3" t="s">
        <v>100</v>
      </c>
      <c r="K3">
        <v>1</v>
      </c>
      <c r="L3" s="4" t="s">
        <v>101</v>
      </c>
      <c r="M3" t="s">
        <v>102</v>
      </c>
      <c r="N3" t="s">
        <v>103</v>
      </c>
      <c r="O3" t="s">
        <v>104</v>
      </c>
      <c r="Q3" t="s">
        <v>105</v>
      </c>
      <c r="R3" t="s">
        <v>106</v>
      </c>
      <c r="S3">
        <v>7</v>
      </c>
      <c r="T3">
        <v>1</v>
      </c>
      <c r="U3" t="s">
        <v>107</v>
      </c>
      <c r="V3" t="s">
        <v>108</v>
      </c>
      <c r="W3">
        <v>3</v>
      </c>
      <c r="X3">
        <v>2577728</v>
      </c>
      <c r="Y3">
        <v>2062182.3999999999</v>
      </c>
      <c r="Z3">
        <v>515545.59999999998</v>
      </c>
      <c r="AA3">
        <v>14153201199</v>
      </c>
      <c r="AB3" t="s">
        <v>80</v>
      </c>
      <c r="AC3" s="5">
        <v>2300831523</v>
      </c>
      <c r="AE3" t="s">
        <v>82</v>
      </c>
      <c r="AF3" t="s">
        <v>83</v>
      </c>
      <c r="AG3" t="s">
        <v>84</v>
      </c>
      <c r="AK3">
        <v>1</v>
      </c>
      <c r="AL3">
        <v>1</v>
      </c>
      <c r="AM3">
        <v>102000</v>
      </c>
      <c r="AN3">
        <v>102000</v>
      </c>
      <c r="AO3">
        <v>102000</v>
      </c>
      <c r="AP3">
        <v>100</v>
      </c>
      <c r="AQ3" t="s">
        <v>109</v>
      </c>
      <c r="AR3" t="s">
        <v>110</v>
      </c>
      <c r="AS3">
        <v>81600</v>
      </c>
      <c r="AT3">
        <v>80</v>
      </c>
      <c r="AV3">
        <v>1</v>
      </c>
      <c r="BA3" t="s">
        <v>90</v>
      </c>
      <c r="BB3" t="s">
        <v>89</v>
      </c>
      <c r="BC3" t="s">
        <v>111</v>
      </c>
      <c r="BD3" t="s">
        <v>112</v>
      </c>
      <c r="BE3" t="s">
        <v>113</v>
      </c>
      <c r="BF3" t="s">
        <v>114</v>
      </c>
      <c r="BG3" t="s">
        <v>93</v>
      </c>
      <c r="BH3">
        <v>1</v>
      </c>
      <c r="BI3">
        <v>0</v>
      </c>
      <c r="BJ3">
        <v>0</v>
      </c>
      <c r="BK3">
        <v>0</v>
      </c>
      <c r="BM3" s="1">
        <v>81600</v>
      </c>
      <c r="BN3">
        <v>3</v>
      </c>
      <c r="BO3" t="s">
        <v>94</v>
      </c>
    </row>
    <row r="4" spans="1:67" hidden="1">
      <c r="A4" t="s">
        <v>95</v>
      </c>
      <c r="B4">
        <v>78686277315</v>
      </c>
      <c r="C4">
        <v>2591581725</v>
      </c>
      <c r="D4">
        <v>202410</v>
      </c>
      <c r="E4">
        <v>6973</v>
      </c>
      <c r="F4" t="s">
        <v>96</v>
      </c>
      <c r="G4" t="s">
        <v>115</v>
      </c>
      <c r="H4" t="s">
        <v>116</v>
      </c>
      <c r="I4" t="s">
        <v>117</v>
      </c>
      <c r="J4" t="s">
        <v>118</v>
      </c>
      <c r="K4">
        <v>2</v>
      </c>
      <c r="L4" s="3" t="s">
        <v>119</v>
      </c>
      <c r="M4" t="s">
        <v>120</v>
      </c>
      <c r="N4" t="s">
        <v>121</v>
      </c>
      <c r="O4" t="s">
        <v>122</v>
      </c>
      <c r="Q4" t="s">
        <v>123</v>
      </c>
      <c r="R4" t="s">
        <v>124</v>
      </c>
      <c r="S4">
        <v>0</v>
      </c>
      <c r="T4">
        <v>1</v>
      </c>
      <c r="U4" t="s">
        <v>125</v>
      </c>
      <c r="W4">
        <v>1</v>
      </c>
      <c r="X4">
        <v>375900</v>
      </c>
      <c r="Y4">
        <v>375900</v>
      </c>
      <c r="Z4">
        <v>0</v>
      </c>
      <c r="AA4">
        <v>14060352881</v>
      </c>
      <c r="AB4" t="s">
        <v>80</v>
      </c>
      <c r="AC4" s="2" t="s">
        <v>81</v>
      </c>
      <c r="AE4" t="s">
        <v>82</v>
      </c>
      <c r="AF4" t="s">
        <v>83</v>
      </c>
      <c r="AG4" t="s">
        <v>84</v>
      </c>
      <c r="AK4">
        <v>1</v>
      </c>
      <c r="AL4">
        <v>1</v>
      </c>
      <c r="AM4">
        <v>102000</v>
      </c>
      <c r="AN4">
        <v>102000</v>
      </c>
      <c r="AO4">
        <v>102000</v>
      </c>
      <c r="AP4">
        <v>100</v>
      </c>
      <c r="AQ4" t="s">
        <v>126</v>
      </c>
      <c r="AR4" t="s">
        <v>127</v>
      </c>
      <c r="AS4">
        <v>102000</v>
      </c>
      <c r="AT4">
        <v>100</v>
      </c>
      <c r="AV4">
        <v>1</v>
      </c>
      <c r="BA4" t="s">
        <v>90</v>
      </c>
      <c r="BB4" t="s">
        <v>89</v>
      </c>
      <c r="BC4" t="s">
        <v>89</v>
      </c>
      <c r="BD4" t="s">
        <v>90</v>
      </c>
      <c r="BE4" t="s">
        <v>128</v>
      </c>
      <c r="BF4" t="s">
        <v>114</v>
      </c>
      <c r="BG4" t="s">
        <v>93</v>
      </c>
      <c r="BH4">
        <v>1</v>
      </c>
      <c r="BI4">
        <v>0</v>
      </c>
      <c r="BJ4">
        <v>0</v>
      </c>
      <c r="BK4">
        <v>0</v>
      </c>
      <c r="BM4" s="1">
        <v>102000</v>
      </c>
      <c r="BN4">
        <v>3</v>
      </c>
      <c r="BO4" t="s">
        <v>94</v>
      </c>
    </row>
    <row r="5" spans="1:67" hidden="1">
      <c r="A5" t="s">
        <v>95</v>
      </c>
      <c r="B5">
        <v>78695044775</v>
      </c>
      <c r="C5">
        <v>2590129755</v>
      </c>
      <c r="D5">
        <v>202410</v>
      </c>
      <c r="E5">
        <v>6973</v>
      </c>
      <c r="F5" t="s">
        <v>96</v>
      </c>
      <c r="G5" t="s">
        <v>129</v>
      </c>
      <c r="H5" t="s">
        <v>130</v>
      </c>
      <c r="I5" t="s">
        <v>131</v>
      </c>
      <c r="J5" t="s">
        <v>132</v>
      </c>
      <c r="K5">
        <v>2</v>
      </c>
      <c r="L5" s="3" t="s">
        <v>133</v>
      </c>
      <c r="M5" t="s">
        <v>134</v>
      </c>
      <c r="N5" t="s">
        <v>74</v>
      </c>
      <c r="O5" t="s">
        <v>122</v>
      </c>
      <c r="Q5" t="s">
        <v>135</v>
      </c>
      <c r="R5" t="s">
        <v>136</v>
      </c>
      <c r="S5">
        <v>8</v>
      </c>
      <c r="T5">
        <v>2</v>
      </c>
      <c r="U5" t="s">
        <v>137</v>
      </c>
      <c r="V5" t="s">
        <v>138</v>
      </c>
      <c r="W5">
        <v>3</v>
      </c>
      <c r="X5">
        <v>8307372</v>
      </c>
      <c r="Y5">
        <v>7892003.4000000004</v>
      </c>
      <c r="Z5">
        <v>415368.6</v>
      </c>
      <c r="AA5">
        <v>14051268548</v>
      </c>
      <c r="AB5" t="s">
        <v>80</v>
      </c>
      <c r="AC5" s="2" t="s">
        <v>81</v>
      </c>
      <c r="AE5" t="s">
        <v>82</v>
      </c>
      <c r="AF5" t="s">
        <v>83</v>
      </c>
      <c r="AG5" t="s">
        <v>84</v>
      </c>
      <c r="AK5">
        <v>1</v>
      </c>
      <c r="AL5">
        <v>1</v>
      </c>
      <c r="AM5">
        <v>102000</v>
      </c>
      <c r="AN5">
        <v>102000</v>
      </c>
      <c r="AO5">
        <v>102000</v>
      </c>
      <c r="AP5">
        <v>100</v>
      </c>
      <c r="AQ5" t="s">
        <v>139</v>
      </c>
      <c r="AR5" t="s">
        <v>140</v>
      </c>
      <c r="AS5">
        <v>96900</v>
      </c>
      <c r="AT5">
        <v>95</v>
      </c>
      <c r="AV5">
        <v>1</v>
      </c>
      <c r="AW5" t="s">
        <v>141</v>
      </c>
      <c r="BA5" t="s">
        <v>142</v>
      </c>
      <c r="BB5" t="s">
        <v>143</v>
      </c>
      <c r="BC5" t="s">
        <v>144</v>
      </c>
      <c r="BE5" t="s">
        <v>145</v>
      </c>
      <c r="BF5" t="s">
        <v>146</v>
      </c>
      <c r="BG5" t="s">
        <v>93</v>
      </c>
      <c r="BH5">
        <v>1</v>
      </c>
      <c r="BI5">
        <v>0</v>
      </c>
      <c r="BJ5">
        <v>0</v>
      </c>
      <c r="BK5">
        <v>0</v>
      </c>
      <c r="BM5" s="1">
        <v>96900</v>
      </c>
      <c r="BN5">
        <v>3</v>
      </c>
      <c r="BO5" t="s">
        <v>94</v>
      </c>
    </row>
    <row r="6" spans="1:67" hidden="1">
      <c r="A6" t="s">
        <v>95</v>
      </c>
      <c r="B6">
        <v>78864568372</v>
      </c>
      <c r="C6">
        <v>2630593046</v>
      </c>
      <c r="D6">
        <v>202411</v>
      </c>
      <c r="E6">
        <v>6973</v>
      </c>
      <c r="F6" t="s">
        <v>96</v>
      </c>
      <c r="G6" t="s">
        <v>147</v>
      </c>
      <c r="H6" t="s">
        <v>148</v>
      </c>
      <c r="I6" t="s">
        <v>149</v>
      </c>
      <c r="J6" t="s">
        <v>150</v>
      </c>
      <c r="K6">
        <v>1</v>
      </c>
      <c r="L6" t="s">
        <v>151</v>
      </c>
      <c r="M6" t="s">
        <v>152</v>
      </c>
      <c r="N6" t="s">
        <v>74</v>
      </c>
      <c r="O6" t="s">
        <v>122</v>
      </c>
      <c r="Q6" t="s">
        <v>153</v>
      </c>
      <c r="R6" t="s">
        <v>154</v>
      </c>
      <c r="S6">
        <v>5</v>
      </c>
      <c r="T6">
        <v>1</v>
      </c>
      <c r="U6" t="s">
        <v>155</v>
      </c>
      <c r="V6" t="s">
        <v>156</v>
      </c>
      <c r="W6">
        <v>3</v>
      </c>
      <c r="X6">
        <v>1996697</v>
      </c>
      <c r="Y6">
        <v>1996697</v>
      </c>
      <c r="Z6">
        <v>0</v>
      </c>
      <c r="AA6">
        <v>14351384996</v>
      </c>
      <c r="AB6" t="s">
        <v>80</v>
      </c>
      <c r="AC6" s="2" t="s">
        <v>81</v>
      </c>
      <c r="AE6" t="s">
        <v>82</v>
      </c>
      <c r="AF6" t="s">
        <v>83</v>
      </c>
      <c r="AG6" t="s">
        <v>84</v>
      </c>
      <c r="AK6">
        <v>1</v>
      </c>
      <c r="AL6">
        <v>1</v>
      </c>
      <c r="AM6">
        <v>102000</v>
      </c>
      <c r="AN6">
        <v>102000</v>
      </c>
      <c r="AO6">
        <v>102000</v>
      </c>
      <c r="AP6">
        <v>100</v>
      </c>
      <c r="AQ6" t="s">
        <v>157</v>
      </c>
      <c r="AR6" t="s">
        <v>158</v>
      </c>
      <c r="AS6">
        <v>102000</v>
      </c>
      <c r="AT6">
        <v>100</v>
      </c>
      <c r="AV6">
        <v>1</v>
      </c>
      <c r="BA6" t="s">
        <v>90</v>
      </c>
      <c r="BB6" t="s">
        <v>89</v>
      </c>
      <c r="BC6" t="s">
        <v>159</v>
      </c>
      <c r="BD6" t="s">
        <v>160</v>
      </c>
      <c r="BE6" t="s">
        <v>161</v>
      </c>
      <c r="BF6" t="s">
        <v>162</v>
      </c>
      <c r="BG6" t="s">
        <v>93</v>
      </c>
      <c r="BH6">
        <v>1</v>
      </c>
      <c r="BI6">
        <v>0</v>
      </c>
      <c r="BJ6">
        <v>0</v>
      </c>
      <c r="BK6">
        <v>0</v>
      </c>
      <c r="BM6" s="1">
        <v>102000</v>
      </c>
      <c r="BN6">
        <v>3</v>
      </c>
      <c r="BO6" t="s">
        <v>94</v>
      </c>
    </row>
    <row r="7" spans="1:67" hidden="1">
      <c r="A7" t="s">
        <v>95</v>
      </c>
      <c r="B7">
        <v>78864620694</v>
      </c>
      <c r="C7">
        <v>2630507281</v>
      </c>
      <c r="D7">
        <v>202411</v>
      </c>
      <c r="E7">
        <v>6973</v>
      </c>
      <c r="F7" t="s">
        <v>96</v>
      </c>
      <c r="G7" t="s">
        <v>163</v>
      </c>
      <c r="H7" t="s">
        <v>164</v>
      </c>
      <c r="I7" t="s">
        <v>165</v>
      </c>
      <c r="J7" t="s">
        <v>166</v>
      </c>
      <c r="K7">
        <v>2</v>
      </c>
      <c r="L7" t="s">
        <v>167</v>
      </c>
      <c r="M7" t="s">
        <v>134</v>
      </c>
      <c r="N7" t="s">
        <v>74</v>
      </c>
      <c r="O7" t="s">
        <v>122</v>
      </c>
      <c r="Q7" t="s">
        <v>168</v>
      </c>
      <c r="R7" t="s">
        <v>169</v>
      </c>
      <c r="S7">
        <v>8</v>
      </c>
      <c r="T7">
        <v>1</v>
      </c>
      <c r="U7" t="s">
        <v>170</v>
      </c>
      <c r="V7" t="s">
        <v>171</v>
      </c>
      <c r="W7">
        <v>3</v>
      </c>
      <c r="X7">
        <v>2550124</v>
      </c>
      <c r="Y7">
        <v>2550124</v>
      </c>
      <c r="Z7">
        <v>0</v>
      </c>
      <c r="AA7">
        <v>14350640704</v>
      </c>
      <c r="AB7" t="s">
        <v>80</v>
      </c>
      <c r="AC7" s="2" t="s">
        <v>81</v>
      </c>
      <c r="AE7" t="s">
        <v>82</v>
      </c>
      <c r="AF7" t="s">
        <v>83</v>
      </c>
      <c r="AG7" t="s">
        <v>84</v>
      </c>
      <c r="AK7">
        <v>1</v>
      </c>
      <c r="AL7">
        <v>1</v>
      </c>
      <c r="AM7">
        <v>102000</v>
      </c>
      <c r="AN7">
        <v>102000</v>
      </c>
      <c r="AO7">
        <v>102000</v>
      </c>
      <c r="AP7">
        <v>100</v>
      </c>
      <c r="AQ7" t="s">
        <v>172</v>
      </c>
      <c r="AR7" t="s">
        <v>173</v>
      </c>
      <c r="AS7">
        <v>102000</v>
      </c>
      <c r="AT7">
        <v>100</v>
      </c>
      <c r="AV7">
        <v>1</v>
      </c>
      <c r="BA7" t="s">
        <v>90</v>
      </c>
      <c r="BB7" t="s">
        <v>89</v>
      </c>
      <c r="BC7" t="s">
        <v>174</v>
      </c>
      <c r="BD7" t="s">
        <v>175</v>
      </c>
      <c r="BE7" t="s">
        <v>176</v>
      </c>
      <c r="BF7" t="s">
        <v>177</v>
      </c>
      <c r="BG7" t="s">
        <v>93</v>
      </c>
      <c r="BH7">
        <v>1</v>
      </c>
      <c r="BI7">
        <v>0</v>
      </c>
      <c r="BJ7">
        <v>0</v>
      </c>
      <c r="BK7">
        <v>0</v>
      </c>
      <c r="BM7" s="1">
        <v>102000</v>
      </c>
      <c r="BN7">
        <v>3</v>
      </c>
      <c r="BO7" t="s">
        <v>94</v>
      </c>
    </row>
    <row r="8" spans="1:67" hidden="1">
      <c r="A8" t="s">
        <v>95</v>
      </c>
      <c r="B8">
        <v>78864620954</v>
      </c>
      <c r="C8">
        <v>2630508330</v>
      </c>
      <c r="D8">
        <v>202411</v>
      </c>
      <c r="E8">
        <v>6973</v>
      </c>
      <c r="F8" t="s">
        <v>96</v>
      </c>
      <c r="G8" t="s">
        <v>178</v>
      </c>
      <c r="H8" t="s">
        <v>179</v>
      </c>
      <c r="I8" t="s">
        <v>180</v>
      </c>
      <c r="J8" t="s">
        <v>181</v>
      </c>
      <c r="K8">
        <v>2</v>
      </c>
      <c r="L8" t="s">
        <v>182</v>
      </c>
      <c r="M8" t="s">
        <v>183</v>
      </c>
      <c r="N8" t="s">
        <v>74</v>
      </c>
      <c r="O8" t="s">
        <v>75</v>
      </c>
      <c r="Q8" t="s">
        <v>184</v>
      </c>
      <c r="R8" t="s">
        <v>169</v>
      </c>
      <c r="S8">
        <v>9</v>
      </c>
      <c r="T8">
        <v>1</v>
      </c>
      <c r="U8" t="s">
        <v>185</v>
      </c>
      <c r="V8" t="s">
        <v>186</v>
      </c>
      <c r="W8">
        <v>3</v>
      </c>
      <c r="X8">
        <v>2684915</v>
      </c>
      <c r="Y8">
        <v>2684915</v>
      </c>
      <c r="Z8">
        <v>0</v>
      </c>
      <c r="AA8">
        <v>14350651648</v>
      </c>
      <c r="AB8" t="s">
        <v>80</v>
      </c>
      <c r="AC8" s="2" t="s">
        <v>81</v>
      </c>
      <c r="AE8" t="s">
        <v>82</v>
      </c>
      <c r="AF8" t="s">
        <v>83</v>
      </c>
      <c r="AG8" t="s">
        <v>84</v>
      </c>
      <c r="AK8">
        <v>1</v>
      </c>
      <c r="AL8">
        <v>1</v>
      </c>
      <c r="AM8">
        <v>102000</v>
      </c>
      <c r="AN8">
        <v>102000</v>
      </c>
      <c r="AO8">
        <v>102000</v>
      </c>
      <c r="AP8">
        <v>100</v>
      </c>
      <c r="AQ8" t="s">
        <v>187</v>
      </c>
      <c r="AR8" t="s">
        <v>188</v>
      </c>
      <c r="AS8">
        <v>102000</v>
      </c>
      <c r="AT8">
        <v>100</v>
      </c>
      <c r="AV8">
        <v>1</v>
      </c>
      <c r="BA8" t="s">
        <v>90</v>
      </c>
      <c r="BB8" t="s">
        <v>89</v>
      </c>
      <c r="BC8" t="s">
        <v>174</v>
      </c>
      <c r="BD8" t="s">
        <v>175</v>
      </c>
      <c r="BE8" t="s">
        <v>189</v>
      </c>
      <c r="BF8" t="s">
        <v>190</v>
      </c>
      <c r="BG8" t="s">
        <v>93</v>
      </c>
      <c r="BH8">
        <v>1</v>
      </c>
      <c r="BI8">
        <v>0</v>
      </c>
      <c r="BJ8">
        <v>0</v>
      </c>
      <c r="BK8">
        <v>0</v>
      </c>
      <c r="BM8" s="1">
        <v>102000</v>
      </c>
      <c r="BN8">
        <v>3</v>
      </c>
      <c r="BO8" t="s">
        <v>94</v>
      </c>
    </row>
    <row r="9" spans="1:67" hidden="1">
      <c r="A9" t="s">
        <v>95</v>
      </c>
      <c r="B9">
        <v>78864602969</v>
      </c>
      <c r="C9">
        <v>2613434047</v>
      </c>
      <c r="D9">
        <v>202411</v>
      </c>
      <c r="E9">
        <v>6973</v>
      </c>
      <c r="F9" t="s">
        <v>96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121</v>
      </c>
      <c r="O9" t="s">
        <v>122</v>
      </c>
      <c r="Q9" t="s">
        <v>197</v>
      </c>
      <c r="R9" t="s">
        <v>198</v>
      </c>
      <c r="S9">
        <v>10</v>
      </c>
      <c r="T9">
        <v>1</v>
      </c>
      <c r="U9" t="s">
        <v>199</v>
      </c>
      <c r="V9" t="s">
        <v>200</v>
      </c>
      <c r="W9">
        <v>3</v>
      </c>
      <c r="X9">
        <v>4403818</v>
      </c>
      <c r="Y9">
        <v>4403818</v>
      </c>
      <c r="Z9">
        <v>0</v>
      </c>
      <c r="AA9">
        <v>14220382234</v>
      </c>
      <c r="AB9" t="s">
        <v>80</v>
      </c>
      <c r="AC9" s="2" t="s">
        <v>81</v>
      </c>
      <c r="AE9" t="s">
        <v>82</v>
      </c>
      <c r="AF9" t="s">
        <v>83</v>
      </c>
      <c r="AG9" t="s">
        <v>84</v>
      </c>
      <c r="AK9">
        <v>1</v>
      </c>
      <c r="AL9">
        <v>1</v>
      </c>
      <c r="AM9">
        <v>102000</v>
      </c>
      <c r="AN9">
        <v>102000</v>
      </c>
      <c r="AO9">
        <v>102000</v>
      </c>
      <c r="AP9">
        <v>100</v>
      </c>
      <c r="AQ9" t="s">
        <v>201</v>
      </c>
      <c r="AR9" t="s">
        <v>202</v>
      </c>
      <c r="AS9">
        <v>102000</v>
      </c>
      <c r="AT9">
        <v>100</v>
      </c>
      <c r="AV9">
        <v>1</v>
      </c>
      <c r="BA9" t="s">
        <v>90</v>
      </c>
      <c r="BB9" t="s">
        <v>89</v>
      </c>
      <c r="BC9" t="s">
        <v>203</v>
      </c>
      <c r="BD9" t="s">
        <v>204</v>
      </c>
      <c r="BE9" t="s">
        <v>205</v>
      </c>
      <c r="BF9" t="s">
        <v>206</v>
      </c>
      <c r="BG9" t="s">
        <v>93</v>
      </c>
      <c r="BH9">
        <v>1</v>
      </c>
      <c r="BI9">
        <v>0</v>
      </c>
      <c r="BJ9">
        <v>0</v>
      </c>
      <c r="BK9">
        <v>0</v>
      </c>
      <c r="BM9" s="1">
        <v>102000</v>
      </c>
      <c r="BN9">
        <v>3</v>
      </c>
      <c r="BO9" t="s">
        <v>94</v>
      </c>
    </row>
    <row r="10" spans="1:67" hidden="1">
      <c r="A10" t="s">
        <v>95</v>
      </c>
      <c r="B10">
        <v>78864682582</v>
      </c>
      <c r="C10">
        <v>2614923020</v>
      </c>
      <c r="D10">
        <v>202411</v>
      </c>
      <c r="E10">
        <v>6973</v>
      </c>
      <c r="F10" t="s">
        <v>96</v>
      </c>
      <c r="G10" t="s">
        <v>207</v>
      </c>
      <c r="H10" t="s">
        <v>208</v>
      </c>
      <c r="I10" t="s">
        <v>209</v>
      </c>
      <c r="J10" t="s">
        <v>210</v>
      </c>
      <c r="K10">
        <v>2</v>
      </c>
      <c r="L10" t="s">
        <v>211</v>
      </c>
      <c r="M10" t="s">
        <v>96</v>
      </c>
      <c r="N10" t="s">
        <v>74</v>
      </c>
      <c r="O10" t="s">
        <v>75</v>
      </c>
      <c r="Q10" t="s">
        <v>212</v>
      </c>
      <c r="R10" t="s">
        <v>213</v>
      </c>
      <c r="S10">
        <v>0</v>
      </c>
      <c r="T10">
        <v>1</v>
      </c>
      <c r="U10" t="s">
        <v>214</v>
      </c>
      <c r="V10" t="s">
        <v>215</v>
      </c>
      <c r="W10">
        <v>1</v>
      </c>
      <c r="X10">
        <v>417540</v>
      </c>
      <c r="Y10">
        <v>417540</v>
      </c>
      <c r="Z10">
        <v>0</v>
      </c>
      <c r="AA10">
        <v>14232341086</v>
      </c>
      <c r="AB10" t="s">
        <v>80</v>
      </c>
      <c r="AC10" s="2" t="s">
        <v>81</v>
      </c>
      <c r="AE10" t="s">
        <v>82</v>
      </c>
      <c r="AF10" t="s">
        <v>83</v>
      </c>
      <c r="AG10" t="s">
        <v>84</v>
      </c>
      <c r="AK10">
        <v>1</v>
      </c>
      <c r="AL10">
        <v>1</v>
      </c>
      <c r="AM10">
        <v>102000</v>
      </c>
      <c r="AN10">
        <v>102000</v>
      </c>
      <c r="AO10">
        <v>102000</v>
      </c>
      <c r="AP10">
        <v>100</v>
      </c>
      <c r="AQ10" t="s">
        <v>216</v>
      </c>
      <c r="AR10" t="s">
        <v>217</v>
      </c>
      <c r="AS10">
        <v>102000</v>
      </c>
      <c r="AT10">
        <v>100</v>
      </c>
      <c r="AV10">
        <v>1</v>
      </c>
      <c r="BA10" t="s">
        <v>90</v>
      </c>
      <c r="BB10" t="s">
        <v>89</v>
      </c>
      <c r="BC10" t="s">
        <v>89</v>
      </c>
      <c r="BD10" t="s">
        <v>90</v>
      </c>
      <c r="BE10" t="s">
        <v>218</v>
      </c>
      <c r="BF10" t="s">
        <v>190</v>
      </c>
      <c r="BG10" t="s">
        <v>93</v>
      </c>
      <c r="BH10">
        <v>1</v>
      </c>
      <c r="BI10">
        <v>0</v>
      </c>
      <c r="BJ10">
        <v>0</v>
      </c>
      <c r="BK10">
        <v>0</v>
      </c>
      <c r="BM10" s="1">
        <v>102000</v>
      </c>
      <c r="BN10">
        <v>3</v>
      </c>
      <c r="BO10" t="s">
        <v>94</v>
      </c>
    </row>
    <row r="11" spans="1:67" hidden="1">
      <c r="A11" t="s">
        <v>95</v>
      </c>
      <c r="B11">
        <v>78864622755</v>
      </c>
      <c r="C11">
        <v>2634977095</v>
      </c>
      <c r="D11">
        <v>202411</v>
      </c>
      <c r="E11">
        <v>6973</v>
      </c>
      <c r="F11" t="s">
        <v>96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96</v>
      </c>
      <c r="N11" t="s">
        <v>74</v>
      </c>
      <c r="O11" t="s">
        <v>75</v>
      </c>
      <c r="Q11" t="s">
        <v>224</v>
      </c>
      <c r="R11" t="s">
        <v>225</v>
      </c>
      <c r="S11">
        <v>8</v>
      </c>
      <c r="T11">
        <v>1</v>
      </c>
      <c r="U11" t="s">
        <v>226</v>
      </c>
      <c r="V11" t="s">
        <v>227</v>
      </c>
      <c r="W11">
        <v>3</v>
      </c>
      <c r="X11">
        <v>2843679</v>
      </c>
      <c r="Y11">
        <v>2843679</v>
      </c>
      <c r="Z11">
        <v>0</v>
      </c>
      <c r="AA11">
        <v>14385560126</v>
      </c>
      <c r="AB11" t="s">
        <v>80</v>
      </c>
      <c r="AC11" s="2" t="s">
        <v>81</v>
      </c>
      <c r="AE11" t="s">
        <v>82</v>
      </c>
      <c r="AF11" t="s">
        <v>83</v>
      </c>
      <c r="AG11" t="s">
        <v>84</v>
      </c>
      <c r="AK11">
        <v>1</v>
      </c>
      <c r="AL11">
        <v>1</v>
      </c>
      <c r="AM11">
        <v>102000</v>
      </c>
      <c r="AN11">
        <v>102000</v>
      </c>
      <c r="AO11">
        <v>102000</v>
      </c>
      <c r="AP11">
        <v>100</v>
      </c>
      <c r="AQ11" t="s">
        <v>228</v>
      </c>
      <c r="AR11" t="s">
        <v>229</v>
      </c>
      <c r="AS11">
        <v>102000</v>
      </c>
      <c r="AT11">
        <v>100</v>
      </c>
      <c r="AV11">
        <v>1</v>
      </c>
      <c r="BA11" t="s">
        <v>90</v>
      </c>
      <c r="BB11" t="s">
        <v>89</v>
      </c>
      <c r="BC11" t="s">
        <v>174</v>
      </c>
      <c r="BD11" t="s">
        <v>175</v>
      </c>
      <c r="BE11" t="s">
        <v>230</v>
      </c>
      <c r="BF11" t="s">
        <v>231</v>
      </c>
      <c r="BG11" t="s">
        <v>93</v>
      </c>
      <c r="BH11">
        <v>1</v>
      </c>
      <c r="BI11">
        <v>0</v>
      </c>
      <c r="BJ11">
        <v>0</v>
      </c>
      <c r="BK11">
        <v>0</v>
      </c>
      <c r="BM11" s="1">
        <v>102000</v>
      </c>
      <c r="BN11">
        <v>3</v>
      </c>
      <c r="BO11" t="s">
        <v>94</v>
      </c>
    </row>
    <row r="12" spans="1:67" hidden="1">
      <c r="A12" t="s">
        <v>95</v>
      </c>
      <c r="B12">
        <v>78865571439</v>
      </c>
      <c r="C12">
        <v>2636314616</v>
      </c>
      <c r="D12">
        <v>202411</v>
      </c>
      <c r="E12">
        <v>6973</v>
      </c>
      <c r="F12" t="s">
        <v>96</v>
      </c>
      <c r="G12" t="s">
        <v>232</v>
      </c>
      <c r="H12" t="s">
        <v>233</v>
      </c>
      <c r="I12" t="s">
        <v>234</v>
      </c>
      <c r="J12" t="s">
        <v>235</v>
      </c>
      <c r="K12">
        <v>1</v>
      </c>
      <c r="L12" t="s">
        <v>236</v>
      </c>
      <c r="M12" t="s">
        <v>134</v>
      </c>
      <c r="N12" t="s">
        <v>74</v>
      </c>
      <c r="O12" t="s">
        <v>122</v>
      </c>
      <c r="Q12" t="s">
        <v>237</v>
      </c>
      <c r="R12" t="s">
        <v>238</v>
      </c>
      <c r="S12">
        <v>10</v>
      </c>
      <c r="T12">
        <v>3</v>
      </c>
      <c r="U12" t="s">
        <v>170</v>
      </c>
      <c r="V12" t="s">
        <v>239</v>
      </c>
      <c r="W12">
        <v>3</v>
      </c>
      <c r="X12">
        <v>3156418</v>
      </c>
      <c r="Y12">
        <v>3156418</v>
      </c>
      <c r="Z12">
        <v>0</v>
      </c>
      <c r="AA12">
        <v>14396863781</v>
      </c>
      <c r="AB12" t="s">
        <v>80</v>
      </c>
      <c r="AC12" s="2" t="s">
        <v>81</v>
      </c>
      <c r="AE12" t="s">
        <v>82</v>
      </c>
      <c r="AF12" t="s">
        <v>83</v>
      </c>
      <c r="AG12" t="s">
        <v>84</v>
      </c>
      <c r="AK12">
        <v>1</v>
      </c>
      <c r="AL12">
        <v>1</v>
      </c>
      <c r="AM12">
        <v>102000</v>
      </c>
      <c r="AN12">
        <v>102000</v>
      </c>
      <c r="AO12">
        <v>102000</v>
      </c>
      <c r="AP12">
        <v>100</v>
      </c>
      <c r="AQ12" t="s">
        <v>240</v>
      </c>
      <c r="AR12" t="s">
        <v>241</v>
      </c>
      <c r="AS12">
        <v>102000</v>
      </c>
      <c r="AT12">
        <v>100</v>
      </c>
      <c r="AV12">
        <v>1</v>
      </c>
      <c r="AW12" t="s">
        <v>242</v>
      </c>
      <c r="BA12" t="s">
        <v>175</v>
      </c>
      <c r="BB12" t="s">
        <v>174</v>
      </c>
      <c r="BC12" t="s">
        <v>174</v>
      </c>
      <c r="BD12" t="s">
        <v>175</v>
      </c>
      <c r="BE12" t="s">
        <v>243</v>
      </c>
      <c r="BF12" t="s">
        <v>244</v>
      </c>
      <c r="BG12" t="s">
        <v>93</v>
      </c>
      <c r="BH12">
        <v>1</v>
      </c>
      <c r="BI12">
        <v>0</v>
      </c>
      <c r="BJ12">
        <v>0</v>
      </c>
      <c r="BK12">
        <v>0</v>
      </c>
      <c r="BM12" s="1">
        <v>102000</v>
      </c>
      <c r="BN12">
        <v>3</v>
      </c>
      <c r="BO12" t="s">
        <v>94</v>
      </c>
    </row>
    <row r="13" spans="1:67" hidden="1">
      <c r="A13" t="s">
        <v>95</v>
      </c>
      <c r="B13">
        <v>78864616663</v>
      </c>
      <c r="C13">
        <v>2622350768</v>
      </c>
      <c r="D13">
        <v>202411</v>
      </c>
      <c r="E13">
        <v>6973</v>
      </c>
      <c r="F13" t="s">
        <v>96</v>
      </c>
      <c r="G13" t="s">
        <v>245</v>
      </c>
      <c r="H13" t="s">
        <v>246</v>
      </c>
      <c r="I13" t="s">
        <v>247</v>
      </c>
      <c r="J13" t="s">
        <v>248</v>
      </c>
      <c r="K13">
        <v>2</v>
      </c>
      <c r="L13" t="s">
        <v>249</v>
      </c>
      <c r="M13" t="s">
        <v>250</v>
      </c>
      <c r="N13" t="s">
        <v>251</v>
      </c>
      <c r="O13" t="s">
        <v>252</v>
      </c>
      <c r="Q13" t="s">
        <v>253</v>
      </c>
      <c r="R13" t="s">
        <v>254</v>
      </c>
      <c r="S13">
        <v>6</v>
      </c>
      <c r="T13">
        <v>1</v>
      </c>
      <c r="U13" t="s">
        <v>226</v>
      </c>
      <c r="V13" t="s">
        <v>255</v>
      </c>
      <c r="W13">
        <v>3</v>
      </c>
      <c r="X13">
        <v>1774995</v>
      </c>
      <c r="Y13">
        <v>1419996</v>
      </c>
      <c r="Z13">
        <v>354999</v>
      </c>
      <c r="AA13">
        <v>14287832380</v>
      </c>
      <c r="AB13" t="s">
        <v>80</v>
      </c>
      <c r="AC13" s="2" t="s">
        <v>81</v>
      </c>
      <c r="AE13" t="s">
        <v>82</v>
      </c>
      <c r="AF13" t="s">
        <v>83</v>
      </c>
      <c r="AG13" t="s">
        <v>84</v>
      </c>
      <c r="AK13">
        <v>1</v>
      </c>
      <c r="AL13">
        <v>1</v>
      </c>
      <c r="AM13">
        <v>102000</v>
      </c>
      <c r="AN13">
        <v>102000</v>
      </c>
      <c r="AO13">
        <v>102000</v>
      </c>
      <c r="AP13">
        <v>100</v>
      </c>
      <c r="AQ13" t="s">
        <v>256</v>
      </c>
      <c r="AR13" t="s">
        <v>257</v>
      </c>
      <c r="AS13">
        <v>81600</v>
      </c>
      <c r="AT13">
        <v>80</v>
      </c>
      <c r="AV13">
        <v>1</v>
      </c>
      <c r="BA13" t="s">
        <v>90</v>
      </c>
      <c r="BB13" t="s">
        <v>89</v>
      </c>
      <c r="BC13" t="s">
        <v>174</v>
      </c>
      <c r="BD13" t="s">
        <v>175</v>
      </c>
      <c r="BE13" t="s">
        <v>258</v>
      </c>
      <c r="BF13" t="s">
        <v>231</v>
      </c>
      <c r="BG13" t="s">
        <v>93</v>
      </c>
      <c r="BH13">
        <v>1</v>
      </c>
      <c r="BI13">
        <v>0</v>
      </c>
      <c r="BJ13">
        <v>0</v>
      </c>
      <c r="BK13">
        <v>0</v>
      </c>
      <c r="BM13" s="1">
        <v>81600</v>
      </c>
      <c r="BN13">
        <v>3</v>
      </c>
      <c r="BO13" t="s">
        <v>94</v>
      </c>
    </row>
    <row r="14" spans="1:67" hidden="1">
      <c r="A14" t="s">
        <v>95</v>
      </c>
      <c r="B14">
        <v>78864875295</v>
      </c>
      <c r="C14">
        <v>2622590843</v>
      </c>
      <c r="D14">
        <v>202411</v>
      </c>
      <c r="E14">
        <v>6973</v>
      </c>
      <c r="F14" t="s">
        <v>96</v>
      </c>
      <c r="G14" t="s">
        <v>259</v>
      </c>
      <c r="H14" t="s">
        <v>260</v>
      </c>
      <c r="I14" t="s">
        <v>261</v>
      </c>
      <c r="J14" t="s">
        <v>262</v>
      </c>
      <c r="K14">
        <v>2</v>
      </c>
      <c r="L14" t="s">
        <v>263</v>
      </c>
      <c r="M14" t="s">
        <v>96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V14" t="s">
        <v>138</v>
      </c>
      <c r="W14">
        <v>1</v>
      </c>
      <c r="X14">
        <v>869850</v>
      </c>
      <c r="Y14">
        <v>869850</v>
      </c>
      <c r="Z14">
        <v>0</v>
      </c>
      <c r="AA14">
        <v>14289653794</v>
      </c>
      <c r="AB14" t="s">
        <v>80</v>
      </c>
      <c r="AC14" s="2" t="s">
        <v>81</v>
      </c>
      <c r="AE14" t="s">
        <v>82</v>
      </c>
      <c r="AF14" t="s">
        <v>83</v>
      </c>
      <c r="AG14" t="s">
        <v>84</v>
      </c>
      <c r="AK14">
        <v>1</v>
      </c>
      <c r="AL14">
        <v>1</v>
      </c>
      <c r="AM14">
        <v>102000</v>
      </c>
      <c r="AN14">
        <v>102000</v>
      </c>
      <c r="AO14">
        <v>102000</v>
      </c>
      <c r="AP14">
        <v>100</v>
      </c>
      <c r="AQ14" t="s">
        <v>267</v>
      </c>
      <c r="AR14" t="s">
        <v>268</v>
      </c>
      <c r="AS14">
        <v>102000</v>
      </c>
      <c r="AT14">
        <v>100</v>
      </c>
      <c r="AV14">
        <v>1</v>
      </c>
      <c r="BA14" t="s">
        <v>90</v>
      </c>
      <c r="BB14" t="s">
        <v>89</v>
      </c>
      <c r="BC14" t="s">
        <v>89</v>
      </c>
      <c r="BD14" t="s">
        <v>90</v>
      </c>
      <c r="BE14" t="s">
        <v>269</v>
      </c>
      <c r="BF14" t="s">
        <v>177</v>
      </c>
      <c r="BG14" t="s">
        <v>93</v>
      </c>
      <c r="BH14">
        <v>1</v>
      </c>
      <c r="BI14">
        <v>0</v>
      </c>
      <c r="BJ14">
        <v>0</v>
      </c>
      <c r="BK14">
        <v>0</v>
      </c>
      <c r="BM14" s="1">
        <v>102000</v>
      </c>
      <c r="BN14">
        <v>3</v>
      </c>
      <c r="BO14" t="s">
        <v>94</v>
      </c>
    </row>
    <row r="15" spans="1:67" hidden="1">
      <c r="A15" t="s">
        <v>95</v>
      </c>
      <c r="B15">
        <v>78865484985</v>
      </c>
      <c r="C15">
        <v>2623068951</v>
      </c>
      <c r="D15">
        <v>202411</v>
      </c>
      <c r="E15">
        <v>6973</v>
      </c>
      <c r="F15" t="s">
        <v>96</v>
      </c>
      <c r="G15" t="s">
        <v>270</v>
      </c>
      <c r="H15" t="s">
        <v>271</v>
      </c>
      <c r="I15" t="s">
        <v>272</v>
      </c>
      <c r="J15" t="s">
        <v>273</v>
      </c>
      <c r="K15">
        <v>2</v>
      </c>
      <c r="L15" t="s">
        <v>274</v>
      </c>
      <c r="M15" t="s">
        <v>275</v>
      </c>
      <c r="N15" t="s">
        <v>74</v>
      </c>
      <c r="O15" t="s">
        <v>75</v>
      </c>
      <c r="Q15" t="s">
        <v>276</v>
      </c>
      <c r="R15" t="s">
        <v>277</v>
      </c>
      <c r="S15">
        <v>6</v>
      </c>
      <c r="T15">
        <v>1</v>
      </c>
      <c r="U15" t="s">
        <v>185</v>
      </c>
      <c r="V15" t="s">
        <v>278</v>
      </c>
      <c r="W15">
        <v>3</v>
      </c>
      <c r="X15">
        <v>2413652</v>
      </c>
      <c r="Y15">
        <v>2413652</v>
      </c>
      <c r="Z15">
        <v>0</v>
      </c>
      <c r="AA15">
        <v>14293934801</v>
      </c>
      <c r="AB15" t="s">
        <v>80</v>
      </c>
      <c r="AC15" s="2" t="s">
        <v>81</v>
      </c>
      <c r="AE15" t="s">
        <v>82</v>
      </c>
      <c r="AF15" t="s">
        <v>83</v>
      </c>
      <c r="AG15" t="s">
        <v>84</v>
      </c>
      <c r="AK15">
        <v>1</v>
      </c>
      <c r="AL15">
        <v>1</v>
      </c>
      <c r="AM15">
        <v>102000</v>
      </c>
      <c r="AN15">
        <v>102000</v>
      </c>
      <c r="AO15">
        <v>102000</v>
      </c>
      <c r="AP15">
        <v>100</v>
      </c>
      <c r="AQ15" t="s">
        <v>279</v>
      </c>
      <c r="AR15" t="s">
        <v>280</v>
      </c>
      <c r="AS15">
        <v>102000</v>
      </c>
      <c r="AT15">
        <v>100</v>
      </c>
      <c r="AV15">
        <v>1</v>
      </c>
      <c r="AW15" t="s">
        <v>281</v>
      </c>
      <c r="BA15" t="s">
        <v>175</v>
      </c>
      <c r="BB15" t="s">
        <v>174</v>
      </c>
      <c r="BC15" t="s">
        <v>174</v>
      </c>
      <c r="BD15" t="s">
        <v>175</v>
      </c>
      <c r="BE15" t="s">
        <v>282</v>
      </c>
      <c r="BF15" t="s">
        <v>244</v>
      </c>
      <c r="BG15" t="s">
        <v>93</v>
      </c>
      <c r="BH15">
        <v>1</v>
      </c>
      <c r="BI15">
        <v>0</v>
      </c>
      <c r="BJ15">
        <v>0</v>
      </c>
      <c r="BK15">
        <v>0</v>
      </c>
      <c r="BM15" s="1">
        <v>102000</v>
      </c>
      <c r="BN15">
        <v>3</v>
      </c>
      <c r="BO15" t="s">
        <v>94</v>
      </c>
    </row>
    <row r="16" spans="1:67" hidden="1">
      <c r="A16" t="s">
        <v>95</v>
      </c>
      <c r="B16">
        <v>78864782794</v>
      </c>
      <c r="C16">
        <v>2618934165</v>
      </c>
      <c r="D16">
        <v>202411</v>
      </c>
      <c r="E16">
        <v>6973</v>
      </c>
      <c r="F16" t="s">
        <v>96</v>
      </c>
      <c r="G16" t="s">
        <v>283</v>
      </c>
      <c r="H16" t="s">
        <v>284</v>
      </c>
      <c r="I16" t="s">
        <v>285</v>
      </c>
      <c r="J16" t="s">
        <v>286</v>
      </c>
      <c r="K16">
        <v>2</v>
      </c>
      <c r="L16" t="s">
        <v>287</v>
      </c>
      <c r="M16" t="s">
        <v>288</v>
      </c>
      <c r="N16" t="s">
        <v>289</v>
      </c>
      <c r="O16" t="s">
        <v>290</v>
      </c>
      <c r="Q16" t="s">
        <v>276</v>
      </c>
      <c r="R16" t="s">
        <v>291</v>
      </c>
      <c r="S16">
        <v>0</v>
      </c>
      <c r="T16">
        <v>1</v>
      </c>
      <c r="U16" t="s">
        <v>292</v>
      </c>
      <c r="V16" t="s">
        <v>293</v>
      </c>
      <c r="W16">
        <v>1</v>
      </c>
      <c r="X16">
        <v>650460</v>
      </c>
      <c r="Y16">
        <v>520368</v>
      </c>
      <c r="Z16">
        <v>130092</v>
      </c>
      <c r="AA16">
        <v>14261621014</v>
      </c>
      <c r="AB16" t="s">
        <v>80</v>
      </c>
      <c r="AC16" s="2" t="s">
        <v>81</v>
      </c>
      <c r="AE16" t="s">
        <v>82</v>
      </c>
      <c r="AF16" t="s">
        <v>83</v>
      </c>
      <c r="AG16" t="s">
        <v>84</v>
      </c>
      <c r="AK16">
        <v>1</v>
      </c>
      <c r="AL16">
        <v>1</v>
      </c>
      <c r="AM16">
        <v>102000</v>
      </c>
      <c r="AN16">
        <v>102000</v>
      </c>
      <c r="AO16">
        <v>102000</v>
      </c>
      <c r="AP16">
        <v>100</v>
      </c>
      <c r="AQ16" t="s">
        <v>294</v>
      </c>
      <c r="AR16" t="s">
        <v>295</v>
      </c>
      <c r="AS16">
        <v>81600</v>
      </c>
      <c r="AT16">
        <v>80</v>
      </c>
      <c r="AV16">
        <v>1</v>
      </c>
      <c r="BA16" t="s">
        <v>90</v>
      </c>
      <c r="BB16" t="s">
        <v>89</v>
      </c>
      <c r="BC16" t="s">
        <v>89</v>
      </c>
      <c r="BD16" t="s">
        <v>90</v>
      </c>
      <c r="BE16" t="s">
        <v>296</v>
      </c>
      <c r="BF16" t="s">
        <v>231</v>
      </c>
      <c r="BG16" t="s">
        <v>93</v>
      </c>
      <c r="BH16">
        <v>1</v>
      </c>
      <c r="BI16">
        <v>0</v>
      </c>
      <c r="BJ16">
        <v>0</v>
      </c>
      <c r="BK16">
        <v>0</v>
      </c>
      <c r="BM16" s="1">
        <v>81600</v>
      </c>
      <c r="BN16">
        <v>3</v>
      </c>
      <c r="BO16" t="s">
        <v>94</v>
      </c>
    </row>
    <row r="17" spans="1:67" hidden="1">
      <c r="A17" t="s">
        <v>95</v>
      </c>
      <c r="B17">
        <v>78865503088</v>
      </c>
      <c r="C17">
        <v>2625330960</v>
      </c>
      <c r="D17">
        <v>202411</v>
      </c>
      <c r="E17">
        <v>6973</v>
      </c>
      <c r="F17" t="s">
        <v>96</v>
      </c>
      <c r="G17" t="s">
        <v>297</v>
      </c>
      <c r="H17" t="s">
        <v>298</v>
      </c>
      <c r="I17" t="s">
        <v>299</v>
      </c>
      <c r="J17" t="s">
        <v>300</v>
      </c>
      <c r="K17">
        <v>1</v>
      </c>
      <c r="L17" t="s">
        <v>301</v>
      </c>
      <c r="M17" t="s">
        <v>96</v>
      </c>
      <c r="N17" t="s">
        <v>302</v>
      </c>
      <c r="O17" t="s">
        <v>303</v>
      </c>
      <c r="Q17" t="s">
        <v>304</v>
      </c>
      <c r="R17" t="s">
        <v>305</v>
      </c>
      <c r="S17">
        <v>2</v>
      </c>
      <c r="T17">
        <v>1</v>
      </c>
      <c r="U17" t="s">
        <v>306</v>
      </c>
      <c r="V17" t="s">
        <v>307</v>
      </c>
      <c r="W17">
        <v>3</v>
      </c>
      <c r="X17">
        <v>916265</v>
      </c>
      <c r="Y17">
        <v>916265</v>
      </c>
      <c r="Z17">
        <v>0</v>
      </c>
      <c r="AA17">
        <v>14312551026</v>
      </c>
      <c r="AB17" t="s">
        <v>80</v>
      </c>
      <c r="AC17" s="2" t="s">
        <v>81</v>
      </c>
      <c r="AE17" t="s">
        <v>82</v>
      </c>
      <c r="AF17" t="s">
        <v>83</v>
      </c>
      <c r="AG17" t="s">
        <v>84</v>
      </c>
      <c r="AK17">
        <v>1</v>
      </c>
      <c r="AL17">
        <v>1</v>
      </c>
      <c r="AM17">
        <v>102000</v>
      </c>
      <c r="AN17">
        <v>102000</v>
      </c>
      <c r="AO17">
        <v>102000</v>
      </c>
      <c r="AP17">
        <v>100</v>
      </c>
      <c r="AQ17" t="s">
        <v>308</v>
      </c>
      <c r="AR17" t="s">
        <v>309</v>
      </c>
      <c r="AS17">
        <v>102000</v>
      </c>
      <c r="AT17">
        <v>100</v>
      </c>
      <c r="AV17">
        <v>1</v>
      </c>
      <c r="AW17" t="s">
        <v>310</v>
      </c>
      <c r="BA17" t="s">
        <v>175</v>
      </c>
      <c r="BB17" t="s">
        <v>174</v>
      </c>
      <c r="BC17" t="s">
        <v>174</v>
      </c>
      <c r="BD17" t="s">
        <v>175</v>
      </c>
      <c r="BE17" t="s">
        <v>311</v>
      </c>
      <c r="BF17" t="s">
        <v>114</v>
      </c>
      <c r="BG17" t="s">
        <v>93</v>
      </c>
      <c r="BH17">
        <v>1</v>
      </c>
      <c r="BI17">
        <v>0</v>
      </c>
      <c r="BJ17">
        <v>0</v>
      </c>
      <c r="BK17">
        <v>0</v>
      </c>
      <c r="BM17" s="1">
        <v>102000</v>
      </c>
      <c r="BN17">
        <v>3</v>
      </c>
      <c r="BO17" t="s">
        <v>94</v>
      </c>
    </row>
    <row r="18" spans="1:67" hidden="1">
      <c r="A18" t="s">
        <v>95</v>
      </c>
      <c r="B18">
        <v>78865503606</v>
      </c>
      <c r="C18">
        <v>2625428513</v>
      </c>
      <c r="D18">
        <v>202411</v>
      </c>
      <c r="E18">
        <v>6973</v>
      </c>
      <c r="F18" t="s">
        <v>96</v>
      </c>
      <c r="G18" t="s">
        <v>312</v>
      </c>
      <c r="H18" t="s">
        <v>313</v>
      </c>
      <c r="I18" t="s">
        <v>314</v>
      </c>
      <c r="J18" t="s">
        <v>315</v>
      </c>
      <c r="K18">
        <v>1</v>
      </c>
      <c r="L18" t="s">
        <v>316</v>
      </c>
      <c r="M18" t="s">
        <v>134</v>
      </c>
      <c r="N18" t="s">
        <v>74</v>
      </c>
      <c r="O18" t="s">
        <v>122</v>
      </c>
      <c r="Q18" t="s">
        <v>317</v>
      </c>
      <c r="R18" t="s">
        <v>318</v>
      </c>
      <c r="S18">
        <v>5</v>
      </c>
      <c r="T18">
        <v>2</v>
      </c>
      <c r="U18" t="s">
        <v>319</v>
      </c>
      <c r="V18" t="s">
        <v>226</v>
      </c>
      <c r="W18">
        <v>3</v>
      </c>
      <c r="X18">
        <v>2198995</v>
      </c>
      <c r="Y18">
        <v>2198995</v>
      </c>
      <c r="Z18">
        <v>0</v>
      </c>
      <c r="AA18">
        <v>14313464544</v>
      </c>
      <c r="AB18" t="s">
        <v>80</v>
      </c>
      <c r="AC18" s="2" t="s">
        <v>81</v>
      </c>
      <c r="AE18" t="s">
        <v>82</v>
      </c>
      <c r="AF18" t="s">
        <v>83</v>
      </c>
      <c r="AG18" t="s">
        <v>84</v>
      </c>
      <c r="AK18">
        <v>1</v>
      </c>
      <c r="AL18">
        <v>1</v>
      </c>
      <c r="AM18">
        <v>102000</v>
      </c>
      <c r="AN18">
        <v>102000</v>
      </c>
      <c r="AO18">
        <v>102000</v>
      </c>
      <c r="AP18">
        <v>100</v>
      </c>
      <c r="AQ18" t="s">
        <v>320</v>
      </c>
      <c r="AR18" t="s">
        <v>321</v>
      </c>
      <c r="AS18">
        <v>102000</v>
      </c>
      <c r="AT18">
        <v>100</v>
      </c>
      <c r="AV18">
        <v>1</v>
      </c>
      <c r="AW18" t="s">
        <v>322</v>
      </c>
      <c r="BA18" t="s">
        <v>175</v>
      </c>
      <c r="BB18" t="s">
        <v>174</v>
      </c>
      <c r="BC18" t="s">
        <v>174</v>
      </c>
      <c r="BD18" t="s">
        <v>175</v>
      </c>
      <c r="BE18" t="s">
        <v>323</v>
      </c>
      <c r="BF18" t="s">
        <v>324</v>
      </c>
      <c r="BG18" t="s">
        <v>93</v>
      </c>
      <c r="BH18">
        <v>1</v>
      </c>
      <c r="BI18">
        <v>0</v>
      </c>
      <c r="BJ18">
        <v>0</v>
      </c>
      <c r="BK18">
        <v>0</v>
      </c>
      <c r="BM18" s="1">
        <v>102000</v>
      </c>
      <c r="BN18">
        <v>3</v>
      </c>
      <c r="BO18" t="s">
        <v>94</v>
      </c>
    </row>
    <row r="19" spans="1:67">
      <c r="A19" t="s">
        <v>95</v>
      </c>
      <c r="B19">
        <v>78865626787</v>
      </c>
      <c r="C19">
        <v>2627903503</v>
      </c>
      <c r="D19">
        <v>202411</v>
      </c>
      <c r="E19">
        <v>6973</v>
      </c>
      <c r="F19" t="s">
        <v>96</v>
      </c>
      <c r="G19" t="s">
        <v>325</v>
      </c>
      <c r="H19" t="s">
        <v>326</v>
      </c>
      <c r="I19" t="s">
        <v>327</v>
      </c>
      <c r="J19" t="s">
        <v>328</v>
      </c>
      <c r="K19">
        <v>2</v>
      </c>
      <c r="L19" t="s">
        <v>329</v>
      </c>
      <c r="M19" t="s">
        <v>330</v>
      </c>
      <c r="N19" t="s">
        <v>331</v>
      </c>
      <c r="O19" t="s">
        <v>332</v>
      </c>
      <c r="Q19" t="s">
        <v>333</v>
      </c>
      <c r="R19" t="s">
        <v>334</v>
      </c>
      <c r="S19">
        <v>7</v>
      </c>
      <c r="T19">
        <v>2</v>
      </c>
      <c r="U19" t="s">
        <v>335</v>
      </c>
      <c r="V19" t="s">
        <v>336</v>
      </c>
      <c r="W19">
        <v>3</v>
      </c>
      <c r="X19">
        <v>3920055</v>
      </c>
      <c r="Y19">
        <v>3136044</v>
      </c>
      <c r="Z19">
        <v>784011</v>
      </c>
      <c r="AA19">
        <v>14331662653</v>
      </c>
      <c r="AB19" t="s">
        <v>80</v>
      </c>
      <c r="AC19" s="2" t="s">
        <v>81</v>
      </c>
      <c r="AE19" t="s">
        <v>82</v>
      </c>
      <c r="AF19" t="s">
        <v>83</v>
      </c>
      <c r="AG19" t="s">
        <v>84</v>
      </c>
      <c r="AK19">
        <v>1</v>
      </c>
      <c r="AL19">
        <v>1</v>
      </c>
      <c r="AM19">
        <v>102000</v>
      </c>
      <c r="AN19">
        <v>102000</v>
      </c>
      <c r="AO19">
        <v>102000</v>
      </c>
      <c r="AP19">
        <v>100</v>
      </c>
      <c r="AQ19" t="s">
        <v>337</v>
      </c>
      <c r="AR19" t="s">
        <v>338</v>
      </c>
      <c r="AS19">
        <v>81600</v>
      </c>
      <c r="AT19">
        <v>80</v>
      </c>
      <c r="AV19">
        <v>1</v>
      </c>
      <c r="AW19" t="s">
        <v>339</v>
      </c>
      <c r="BA19" t="s">
        <v>340</v>
      </c>
      <c r="BB19" t="s">
        <v>341</v>
      </c>
      <c r="BC19" t="s">
        <v>341</v>
      </c>
      <c r="BD19" t="s">
        <v>340</v>
      </c>
      <c r="BE19" t="s">
        <v>342</v>
      </c>
      <c r="BF19" t="s">
        <v>343</v>
      </c>
      <c r="BG19" t="s">
        <v>93</v>
      </c>
      <c r="BH19">
        <v>1</v>
      </c>
      <c r="BI19">
        <v>0</v>
      </c>
      <c r="BJ19">
        <v>0</v>
      </c>
      <c r="BK19">
        <v>0</v>
      </c>
      <c r="BM19" s="1">
        <v>81600</v>
      </c>
      <c r="BN19">
        <v>3</v>
      </c>
      <c r="BO19" t="s">
        <v>94</v>
      </c>
    </row>
    <row r="20" spans="1:67" hidden="1">
      <c r="A20" t="s">
        <v>344</v>
      </c>
      <c r="B20">
        <v>78548855100</v>
      </c>
      <c r="C20">
        <v>2590643487</v>
      </c>
      <c r="D20">
        <v>202410</v>
      </c>
      <c r="E20">
        <v>6974</v>
      </c>
      <c r="F20" t="s">
        <v>196</v>
      </c>
      <c r="G20" t="s">
        <v>345</v>
      </c>
      <c r="H20" t="s">
        <v>346</v>
      </c>
      <c r="I20" t="s">
        <v>347</v>
      </c>
      <c r="J20" t="s">
        <v>348</v>
      </c>
      <c r="K20">
        <v>1</v>
      </c>
      <c r="L20" t="s">
        <v>349</v>
      </c>
      <c r="M20" t="s">
        <v>196</v>
      </c>
      <c r="N20" t="s">
        <v>121</v>
      </c>
      <c r="O20" t="s">
        <v>122</v>
      </c>
      <c r="Q20" t="s">
        <v>350</v>
      </c>
      <c r="R20" t="s">
        <v>351</v>
      </c>
      <c r="S20">
        <v>7</v>
      </c>
      <c r="T20">
        <v>1</v>
      </c>
      <c r="U20" t="s">
        <v>352</v>
      </c>
      <c r="V20" t="s">
        <v>353</v>
      </c>
      <c r="W20">
        <v>3</v>
      </c>
      <c r="X20">
        <v>3901197.8</v>
      </c>
      <c r="Y20">
        <v>3901197.8</v>
      </c>
      <c r="Z20">
        <v>0</v>
      </c>
      <c r="AA20">
        <v>14054422041</v>
      </c>
      <c r="AB20" t="s">
        <v>80</v>
      </c>
      <c r="AC20" t="s">
        <v>81</v>
      </c>
      <c r="AE20" t="s">
        <v>82</v>
      </c>
      <c r="AF20" t="s">
        <v>83</v>
      </c>
      <c r="AG20" t="s">
        <v>84</v>
      </c>
      <c r="AK20">
        <v>1</v>
      </c>
      <c r="AL20">
        <v>1</v>
      </c>
      <c r="AM20">
        <v>102000</v>
      </c>
      <c r="AN20">
        <v>102000</v>
      </c>
      <c r="AO20">
        <v>102000</v>
      </c>
      <c r="AP20">
        <v>100</v>
      </c>
      <c r="AQ20" t="s">
        <v>354</v>
      </c>
      <c r="AR20" t="s">
        <v>355</v>
      </c>
      <c r="AS20">
        <v>102000</v>
      </c>
      <c r="AT20">
        <v>100</v>
      </c>
      <c r="AV20">
        <v>1</v>
      </c>
      <c r="AW20" t="s">
        <v>356</v>
      </c>
      <c r="BA20" t="s">
        <v>204</v>
      </c>
      <c r="BB20" t="s">
        <v>203</v>
      </c>
      <c r="BC20" t="s">
        <v>203</v>
      </c>
      <c r="BD20" t="s">
        <v>204</v>
      </c>
      <c r="BE20" t="s">
        <v>357</v>
      </c>
      <c r="BF20" t="s">
        <v>358</v>
      </c>
      <c r="BG20" t="s">
        <v>93</v>
      </c>
      <c r="BH20">
        <v>1</v>
      </c>
      <c r="BI20">
        <v>0</v>
      </c>
      <c r="BJ20">
        <v>0</v>
      </c>
      <c r="BK20">
        <v>0</v>
      </c>
      <c r="BM20">
        <v>102000</v>
      </c>
      <c r="BN20">
        <v>3</v>
      </c>
      <c r="BO20" t="s">
        <v>94</v>
      </c>
    </row>
    <row r="21" spans="1:67" hidden="1">
      <c r="A21" t="s">
        <v>359</v>
      </c>
      <c r="B21">
        <v>78729906854</v>
      </c>
      <c r="C21">
        <v>2617681053</v>
      </c>
      <c r="D21">
        <v>202410</v>
      </c>
      <c r="E21">
        <v>6975</v>
      </c>
      <c r="F21" t="s">
        <v>360</v>
      </c>
      <c r="G21" t="s">
        <v>361</v>
      </c>
      <c r="H21" t="s">
        <v>361</v>
      </c>
      <c r="I21" t="s">
        <v>362</v>
      </c>
      <c r="J21" t="s">
        <v>363</v>
      </c>
      <c r="K21">
        <v>1</v>
      </c>
      <c r="L21" t="s">
        <v>364</v>
      </c>
      <c r="M21" t="s">
        <v>365</v>
      </c>
      <c r="N21" t="s">
        <v>74</v>
      </c>
      <c r="O21" t="s">
        <v>75</v>
      </c>
      <c r="Q21" t="s">
        <v>366</v>
      </c>
      <c r="R21" t="s">
        <v>367</v>
      </c>
      <c r="S21">
        <v>10</v>
      </c>
      <c r="T21">
        <v>1</v>
      </c>
      <c r="U21" t="s">
        <v>368</v>
      </c>
      <c r="V21" t="s">
        <v>369</v>
      </c>
      <c r="W21">
        <v>3</v>
      </c>
      <c r="X21">
        <v>19881108.800000001</v>
      </c>
      <c r="Y21">
        <v>19881108.800000001</v>
      </c>
      <c r="Z21">
        <v>0</v>
      </c>
      <c r="AA21">
        <v>14253619615</v>
      </c>
      <c r="AB21" t="s">
        <v>80</v>
      </c>
      <c r="AC21" t="s">
        <v>81</v>
      </c>
      <c r="AE21" t="s">
        <v>82</v>
      </c>
      <c r="AF21" t="s">
        <v>83</v>
      </c>
      <c r="AG21" t="s">
        <v>84</v>
      </c>
      <c r="AK21">
        <v>1</v>
      </c>
      <c r="AL21">
        <v>1</v>
      </c>
      <c r="AM21">
        <v>102000</v>
      </c>
      <c r="AN21">
        <v>102000</v>
      </c>
      <c r="AO21">
        <v>102000</v>
      </c>
      <c r="AP21">
        <v>100</v>
      </c>
      <c r="AQ21" t="s">
        <v>370</v>
      </c>
      <c r="AR21" t="s">
        <v>371</v>
      </c>
      <c r="AS21">
        <v>102000</v>
      </c>
      <c r="AT21">
        <v>100</v>
      </c>
      <c r="AV21">
        <v>1</v>
      </c>
      <c r="AX21">
        <v>0</v>
      </c>
      <c r="BA21" t="s">
        <v>372</v>
      </c>
      <c r="BB21" t="s">
        <v>373</v>
      </c>
      <c r="BC21" t="s">
        <v>374</v>
      </c>
      <c r="BE21" t="s">
        <v>375</v>
      </c>
      <c r="BF21" t="s">
        <v>376</v>
      </c>
      <c r="BG21" t="s">
        <v>93</v>
      </c>
      <c r="BH21">
        <v>1</v>
      </c>
      <c r="BI21">
        <v>0</v>
      </c>
      <c r="BJ21">
        <v>0</v>
      </c>
      <c r="BK21">
        <v>0</v>
      </c>
      <c r="BM21">
        <v>102000</v>
      </c>
      <c r="BN21">
        <v>3</v>
      </c>
      <c r="BO21" t="s">
        <v>94</v>
      </c>
    </row>
    <row r="22" spans="1:67" hidden="1">
      <c r="A22" t="s">
        <v>359</v>
      </c>
      <c r="B22">
        <v>78650646499</v>
      </c>
      <c r="C22">
        <v>2600221816</v>
      </c>
      <c r="D22">
        <v>202410</v>
      </c>
      <c r="E22">
        <v>6975</v>
      </c>
      <c r="F22" t="s">
        <v>360</v>
      </c>
      <c r="G22" t="s">
        <v>377</v>
      </c>
      <c r="H22" t="s">
        <v>377</v>
      </c>
      <c r="I22" t="s">
        <v>378</v>
      </c>
      <c r="J22" t="s">
        <v>379</v>
      </c>
      <c r="K22">
        <v>2</v>
      </c>
      <c r="L22" t="s">
        <v>380</v>
      </c>
      <c r="M22" t="s">
        <v>196</v>
      </c>
      <c r="N22" t="s">
        <v>121</v>
      </c>
      <c r="O22" t="s">
        <v>122</v>
      </c>
      <c r="Q22" t="s">
        <v>381</v>
      </c>
      <c r="R22" t="s">
        <v>382</v>
      </c>
      <c r="S22">
        <v>18</v>
      </c>
      <c r="T22">
        <v>2</v>
      </c>
      <c r="U22" t="s">
        <v>383</v>
      </c>
      <c r="V22" t="s">
        <v>384</v>
      </c>
      <c r="W22">
        <v>3</v>
      </c>
      <c r="X22">
        <v>15005604</v>
      </c>
      <c r="Y22">
        <v>15005604</v>
      </c>
      <c r="Z22">
        <v>0</v>
      </c>
      <c r="AA22">
        <v>14118254848</v>
      </c>
      <c r="AB22" t="s">
        <v>80</v>
      </c>
      <c r="AC22" t="s">
        <v>81</v>
      </c>
      <c r="AE22" t="s">
        <v>82</v>
      </c>
      <c r="AF22" t="s">
        <v>83</v>
      </c>
      <c r="AG22" t="s">
        <v>84</v>
      </c>
      <c r="AK22">
        <v>1</v>
      </c>
      <c r="AL22">
        <v>1</v>
      </c>
      <c r="AM22">
        <v>102000</v>
      </c>
      <c r="AN22">
        <v>102000</v>
      </c>
      <c r="AO22">
        <v>102000</v>
      </c>
      <c r="AP22">
        <v>100</v>
      </c>
      <c r="AQ22" t="s">
        <v>385</v>
      </c>
      <c r="AR22" t="s">
        <v>386</v>
      </c>
      <c r="AS22">
        <v>102000</v>
      </c>
      <c r="AT22">
        <v>100</v>
      </c>
      <c r="AV22">
        <v>1</v>
      </c>
      <c r="AX22">
        <v>0</v>
      </c>
      <c r="BA22" t="s">
        <v>387</v>
      </c>
      <c r="BB22" t="s">
        <v>388</v>
      </c>
      <c r="BC22" t="s">
        <v>389</v>
      </c>
      <c r="BE22" t="s">
        <v>390</v>
      </c>
      <c r="BF22" t="s">
        <v>391</v>
      </c>
      <c r="BG22" t="s">
        <v>93</v>
      </c>
      <c r="BH22">
        <v>1</v>
      </c>
      <c r="BI22">
        <v>0</v>
      </c>
      <c r="BJ22">
        <v>0</v>
      </c>
      <c r="BK22">
        <v>0</v>
      </c>
      <c r="BM22">
        <v>102000</v>
      </c>
      <c r="BN22">
        <v>3</v>
      </c>
      <c r="BO22" t="s">
        <v>94</v>
      </c>
    </row>
    <row r="23" spans="1:67" hidden="1">
      <c r="A23" t="s">
        <v>359</v>
      </c>
      <c r="B23">
        <v>78748025849</v>
      </c>
      <c r="C23">
        <v>2635834871</v>
      </c>
      <c r="D23">
        <v>202411</v>
      </c>
      <c r="E23">
        <v>6975</v>
      </c>
      <c r="F23" t="s">
        <v>360</v>
      </c>
      <c r="G23" t="s">
        <v>392</v>
      </c>
      <c r="H23" t="s">
        <v>392</v>
      </c>
      <c r="I23" t="s">
        <v>393</v>
      </c>
      <c r="J23" t="s">
        <v>394</v>
      </c>
      <c r="K23">
        <v>2</v>
      </c>
      <c r="L23" t="s">
        <v>395</v>
      </c>
      <c r="M23" t="s">
        <v>360</v>
      </c>
      <c r="N23" t="s">
        <v>74</v>
      </c>
      <c r="O23" t="s">
        <v>75</v>
      </c>
      <c r="Q23" t="s">
        <v>396</v>
      </c>
      <c r="R23" t="s">
        <v>397</v>
      </c>
      <c r="S23">
        <v>10</v>
      </c>
      <c r="T23">
        <v>1</v>
      </c>
      <c r="U23" t="s">
        <v>398</v>
      </c>
      <c r="V23" t="s">
        <v>399</v>
      </c>
      <c r="W23">
        <v>3</v>
      </c>
      <c r="X23">
        <v>8488877.1999999993</v>
      </c>
      <c r="Y23">
        <v>6791101.7599999998</v>
      </c>
      <c r="Z23">
        <v>1697775.44</v>
      </c>
      <c r="AA23">
        <v>14392258522</v>
      </c>
      <c r="AB23" t="s">
        <v>80</v>
      </c>
      <c r="AC23" t="s">
        <v>81</v>
      </c>
      <c r="AE23" t="s">
        <v>82</v>
      </c>
      <c r="AF23" t="s">
        <v>83</v>
      </c>
      <c r="AG23" t="s">
        <v>84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400</v>
      </c>
      <c r="AR23" t="s">
        <v>401</v>
      </c>
      <c r="AS23">
        <v>84240</v>
      </c>
      <c r="AT23">
        <v>80</v>
      </c>
      <c r="AV23">
        <v>1</v>
      </c>
      <c r="AX23">
        <v>0</v>
      </c>
      <c r="BA23" t="s">
        <v>402</v>
      </c>
      <c r="BB23" t="s">
        <v>403</v>
      </c>
      <c r="BC23" t="s">
        <v>404</v>
      </c>
      <c r="BE23" t="s">
        <v>405</v>
      </c>
      <c r="BF23" t="s">
        <v>406</v>
      </c>
      <c r="BG23" t="s">
        <v>93</v>
      </c>
      <c r="BH23">
        <v>1</v>
      </c>
      <c r="BI23">
        <v>0</v>
      </c>
      <c r="BJ23">
        <v>0</v>
      </c>
      <c r="BK23">
        <v>0</v>
      </c>
      <c r="BM23">
        <v>84240</v>
      </c>
      <c r="BN23">
        <v>3</v>
      </c>
      <c r="BO23" t="s">
        <v>94</v>
      </c>
    </row>
    <row r="24" spans="1:67" hidden="1">
      <c r="A24" t="s">
        <v>359</v>
      </c>
      <c r="B24">
        <v>78744141439</v>
      </c>
      <c r="C24">
        <v>2616902376</v>
      </c>
      <c r="D24">
        <v>202411</v>
      </c>
      <c r="E24">
        <v>6975</v>
      </c>
      <c r="F24" t="s">
        <v>360</v>
      </c>
      <c r="G24" t="s">
        <v>407</v>
      </c>
      <c r="H24" t="s">
        <v>407</v>
      </c>
      <c r="I24" t="s">
        <v>408</v>
      </c>
      <c r="J24" t="s">
        <v>409</v>
      </c>
      <c r="K24">
        <v>1</v>
      </c>
      <c r="L24" t="s">
        <v>410</v>
      </c>
      <c r="M24" t="s">
        <v>411</v>
      </c>
      <c r="N24" t="s">
        <v>74</v>
      </c>
      <c r="O24" t="s">
        <v>75</v>
      </c>
      <c r="Q24" t="s">
        <v>412</v>
      </c>
      <c r="R24" t="s">
        <v>413</v>
      </c>
      <c r="S24">
        <v>17</v>
      </c>
      <c r="T24">
        <v>1</v>
      </c>
      <c r="U24" t="s">
        <v>414</v>
      </c>
      <c r="V24" t="s">
        <v>415</v>
      </c>
      <c r="W24">
        <v>3</v>
      </c>
      <c r="X24">
        <v>9659131.1999999993</v>
      </c>
      <c r="Y24">
        <v>9659131.1999999993</v>
      </c>
      <c r="Z24">
        <v>0</v>
      </c>
      <c r="AA24">
        <v>14248394048</v>
      </c>
      <c r="AB24" t="s">
        <v>80</v>
      </c>
      <c r="AC24" t="s">
        <v>81</v>
      </c>
      <c r="AE24" t="s">
        <v>82</v>
      </c>
      <c r="AF24" t="s">
        <v>83</v>
      </c>
      <c r="AG24" t="s">
        <v>84</v>
      </c>
      <c r="AK24">
        <v>1</v>
      </c>
      <c r="AL24">
        <v>1</v>
      </c>
      <c r="AM24">
        <v>102000</v>
      </c>
      <c r="AN24">
        <v>102000</v>
      </c>
      <c r="AO24">
        <v>102000</v>
      </c>
      <c r="AP24">
        <v>100</v>
      </c>
      <c r="AQ24" t="s">
        <v>416</v>
      </c>
      <c r="AR24" t="s">
        <v>417</v>
      </c>
      <c r="AS24">
        <v>102000</v>
      </c>
      <c r="AT24">
        <v>100</v>
      </c>
      <c r="AV24">
        <v>1</v>
      </c>
      <c r="AX24">
        <v>0</v>
      </c>
      <c r="BA24" t="s">
        <v>418</v>
      </c>
      <c r="BB24" t="s">
        <v>419</v>
      </c>
      <c r="BC24" t="s">
        <v>419</v>
      </c>
      <c r="BD24" t="s">
        <v>418</v>
      </c>
      <c r="BE24" t="s">
        <v>420</v>
      </c>
      <c r="BF24" t="s">
        <v>421</v>
      </c>
      <c r="BG24" t="s">
        <v>93</v>
      </c>
      <c r="BH24">
        <v>1</v>
      </c>
      <c r="BI24">
        <v>0</v>
      </c>
      <c r="BJ24">
        <v>0</v>
      </c>
      <c r="BK24">
        <v>0</v>
      </c>
      <c r="BM24">
        <v>102000</v>
      </c>
      <c r="BN24">
        <v>3</v>
      </c>
      <c r="BO24" t="s">
        <v>94</v>
      </c>
    </row>
    <row r="25" spans="1:67" hidden="1">
      <c r="A25" t="s">
        <v>422</v>
      </c>
      <c r="B25">
        <v>78565341921</v>
      </c>
      <c r="C25">
        <v>2599019365</v>
      </c>
      <c r="D25">
        <v>202410</v>
      </c>
      <c r="E25">
        <v>6976</v>
      </c>
      <c r="F25" t="s">
        <v>423</v>
      </c>
      <c r="G25" t="s">
        <v>424</v>
      </c>
      <c r="H25" t="s">
        <v>425</v>
      </c>
      <c r="I25" t="s">
        <v>426</v>
      </c>
      <c r="J25" t="s">
        <v>427</v>
      </c>
      <c r="K25">
        <v>1</v>
      </c>
      <c r="L25" t="s">
        <v>428</v>
      </c>
      <c r="M25" t="s">
        <v>423</v>
      </c>
      <c r="N25" t="s">
        <v>74</v>
      </c>
      <c r="O25" t="s">
        <v>75</v>
      </c>
      <c r="Q25" t="s">
        <v>429</v>
      </c>
      <c r="R25" t="s">
        <v>430</v>
      </c>
      <c r="S25">
        <v>9</v>
      </c>
      <c r="T25">
        <v>1</v>
      </c>
      <c r="U25" t="s">
        <v>138</v>
      </c>
      <c r="V25" t="s">
        <v>431</v>
      </c>
      <c r="W25">
        <v>3</v>
      </c>
      <c r="X25">
        <v>4846270</v>
      </c>
      <c r="Y25">
        <v>4846270</v>
      </c>
      <c r="Z25">
        <v>0</v>
      </c>
      <c r="AA25">
        <v>14110189368</v>
      </c>
      <c r="AB25" t="s">
        <v>80</v>
      </c>
      <c r="AC25" t="s">
        <v>81</v>
      </c>
      <c r="AE25" t="s">
        <v>82</v>
      </c>
      <c r="AF25" t="s">
        <v>83</v>
      </c>
      <c r="AG25" t="s">
        <v>84</v>
      </c>
      <c r="AK25">
        <v>1</v>
      </c>
      <c r="AL25">
        <v>1</v>
      </c>
      <c r="AM25">
        <v>102000</v>
      </c>
      <c r="AN25">
        <v>102000</v>
      </c>
      <c r="AO25">
        <v>102000</v>
      </c>
      <c r="AP25">
        <v>100</v>
      </c>
      <c r="AQ25" t="s">
        <v>432</v>
      </c>
      <c r="AR25" t="s">
        <v>433</v>
      </c>
      <c r="AS25">
        <v>102000</v>
      </c>
      <c r="AT25">
        <v>100</v>
      </c>
      <c r="AV25">
        <v>1</v>
      </c>
      <c r="AW25" t="s">
        <v>434</v>
      </c>
      <c r="BA25" t="s">
        <v>435</v>
      </c>
      <c r="BB25" t="s">
        <v>436</v>
      </c>
      <c r="BC25" t="s">
        <v>436</v>
      </c>
      <c r="BD25" t="s">
        <v>435</v>
      </c>
      <c r="BE25" t="s">
        <v>437</v>
      </c>
      <c r="BF25" t="s">
        <v>438</v>
      </c>
      <c r="BG25" t="s">
        <v>93</v>
      </c>
      <c r="BH25">
        <v>1</v>
      </c>
      <c r="BI25">
        <v>0</v>
      </c>
      <c r="BJ25">
        <v>0</v>
      </c>
      <c r="BK25">
        <v>0</v>
      </c>
      <c r="BM25">
        <v>102000</v>
      </c>
      <c r="BN25">
        <v>3</v>
      </c>
      <c r="BO25" t="s">
        <v>94</v>
      </c>
    </row>
    <row r="26" spans="1:67" hidden="1">
      <c r="A26" t="s">
        <v>422</v>
      </c>
      <c r="B26">
        <v>78914588414</v>
      </c>
      <c r="C26">
        <v>2628102545</v>
      </c>
      <c r="D26">
        <v>202411</v>
      </c>
      <c r="E26">
        <v>6976</v>
      </c>
      <c r="F26" t="s">
        <v>423</v>
      </c>
      <c r="G26" t="s">
        <v>439</v>
      </c>
      <c r="H26" t="s">
        <v>440</v>
      </c>
      <c r="I26" t="s">
        <v>441</v>
      </c>
      <c r="J26" t="s">
        <v>442</v>
      </c>
      <c r="K26">
        <v>2</v>
      </c>
      <c r="L26" t="s">
        <v>443</v>
      </c>
      <c r="M26" t="s">
        <v>423</v>
      </c>
      <c r="N26" t="s">
        <v>74</v>
      </c>
      <c r="O26" t="s">
        <v>75</v>
      </c>
      <c r="Q26" t="s">
        <v>444</v>
      </c>
      <c r="R26" t="s">
        <v>334</v>
      </c>
      <c r="S26">
        <v>7</v>
      </c>
      <c r="T26">
        <v>2</v>
      </c>
      <c r="U26" t="s">
        <v>445</v>
      </c>
      <c r="V26" t="s">
        <v>446</v>
      </c>
      <c r="W26">
        <v>3</v>
      </c>
      <c r="X26">
        <v>2559030</v>
      </c>
      <c r="Y26">
        <v>2559030</v>
      </c>
      <c r="Z26">
        <v>0</v>
      </c>
      <c r="AA26">
        <v>14332821138</v>
      </c>
      <c r="AB26" t="s">
        <v>80</v>
      </c>
      <c r="AC26" t="s">
        <v>81</v>
      </c>
      <c r="AE26" t="s">
        <v>82</v>
      </c>
      <c r="AF26" t="s">
        <v>83</v>
      </c>
      <c r="AG26" t="s">
        <v>84</v>
      </c>
      <c r="AK26">
        <v>1</v>
      </c>
      <c r="AL26">
        <v>1</v>
      </c>
      <c r="AM26">
        <v>102000</v>
      </c>
      <c r="AN26">
        <v>102000</v>
      </c>
      <c r="AO26">
        <v>102000</v>
      </c>
      <c r="AP26">
        <v>100</v>
      </c>
      <c r="AQ26" t="s">
        <v>447</v>
      </c>
      <c r="AR26" t="s">
        <v>448</v>
      </c>
      <c r="AS26">
        <v>102000</v>
      </c>
      <c r="AT26">
        <v>100</v>
      </c>
      <c r="AV26">
        <v>1</v>
      </c>
      <c r="AW26" t="s">
        <v>449</v>
      </c>
      <c r="BA26" t="s">
        <v>112</v>
      </c>
      <c r="BB26" t="s">
        <v>111</v>
      </c>
      <c r="BC26" t="s">
        <v>111</v>
      </c>
      <c r="BD26" t="s">
        <v>112</v>
      </c>
      <c r="BE26" t="s">
        <v>450</v>
      </c>
      <c r="BF26" t="s">
        <v>451</v>
      </c>
      <c r="BG26" t="s">
        <v>93</v>
      </c>
      <c r="BH26">
        <v>1</v>
      </c>
      <c r="BI26">
        <v>0</v>
      </c>
      <c r="BJ26">
        <v>0</v>
      </c>
      <c r="BK26">
        <v>0</v>
      </c>
      <c r="BM26">
        <v>102000</v>
      </c>
      <c r="BN26">
        <v>3</v>
      </c>
      <c r="BO26" t="s">
        <v>94</v>
      </c>
    </row>
    <row r="27" spans="1:67" hidden="1">
      <c r="A27" t="s">
        <v>422</v>
      </c>
      <c r="B27">
        <v>78913936899</v>
      </c>
      <c r="C27">
        <v>2621709595</v>
      </c>
      <c r="D27">
        <v>202411</v>
      </c>
      <c r="E27">
        <v>6976</v>
      </c>
      <c r="F27" t="s">
        <v>423</v>
      </c>
      <c r="G27" t="s">
        <v>452</v>
      </c>
      <c r="H27" t="s">
        <v>453</v>
      </c>
      <c r="I27" t="s">
        <v>454</v>
      </c>
      <c r="J27" t="s">
        <v>455</v>
      </c>
      <c r="K27">
        <v>2</v>
      </c>
      <c r="L27" t="s">
        <v>456</v>
      </c>
      <c r="M27" t="s">
        <v>457</v>
      </c>
      <c r="N27" t="s">
        <v>74</v>
      </c>
      <c r="O27" t="s">
        <v>75</v>
      </c>
      <c r="Q27" t="s">
        <v>458</v>
      </c>
      <c r="R27" t="s">
        <v>459</v>
      </c>
      <c r="S27">
        <v>0</v>
      </c>
      <c r="T27">
        <v>1</v>
      </c>
      <c r="U27" t="s">
        <v>460</v>
      </c>
      <c r="V27" t="s">
        <v>461</v>
      </c>
      <c r="W27">
        <v>1</v>
      </c>
      <c r="X27">
        <v>764800</v>
      </c>
      <c r="Y27">
        <v>764800</v>
      </c>
      <c r="Z27">
        <v>0</v>
      </c>
      <c r="AA27">
        <v>14282361533</v>
      </c>
      <c r="AB27" t="s">
        <v>80</v>
      </c>
      <c r="AC27" t="s">
        <v>81</v>
      </c>
      <c r="AE27" t="s">
        <v>82</v>
      </c>
      <c r="AF27" t="s">
        <v>83</v>
      </c>
      <c r="AG27" t="s">
        <v>84</v>
      </c>
      <c r="AK27">
        <v>1</v>
      </c>
      <c r="AL27">
        <v>1</v>
      </c>
      <c r="AM27">
        <v>102000</v>
      </c>
      <c r="AN27">
        <v>102000</v>
      </c>
      <c r="AO27">
        <v>102000</v>
      </c>
      <c r="AP27">
        <v>100</v>
      </c>
      <c r="AQ27" t="s">
        <v>462</v>
      </c>
      <c r="AR27" t="s">
        <v>463</v>
      </c>
      <c r="AS27">
        <v>102000</v>
      </c>
      <c r="AT27">
        <v>100</v>
      </c>
      <c r="AV27">
        <v>1</v>
      </c>
      <c r="BA27" t="s">
        <v>90</v>
      </c>
      <c r="BB27" t="s">
        <v>89</v>
      </c>
      <c r="BC27" t="s">
        <v>89</v>
      </c>
      <c r="BD27" t="s">
        <v>90</v>
      </c>
      <c r="BE27" t="s">
        <v>464</v>
      </c>
      <c r="BF27" t="s">
        <v>465</v>
      </c>
      <c r="BG27" t="s">
        <v>93</v>
      </c>
      <c r="BH27">
        <v>1</v>
      </c>
      <c r="BI27">
        <v>0</v>
      </c>
      <c r="BJ27">
        <v>0</v>
      </c>
      <c r="BK27">
        <v>0</v>
      </c>
      <c r="BM27">
        <v>102000</v>
      </c>
      <c r="BN27">
        <v>3</v>
      </c>
      <c r="BO27" t="s">
        <v>94</v>
      </c>
    </row>
    <row r="28" spans="1:67" hidden="1">
      <c r="A28" t="s">
        <v>466</v>
      </c>
      <c r="B28">
        <v>78819424509</v>
      </c>
      <c r="C28">
        <v>2633346110</v>
      </c>
      <c r="D28">
        <v>202411</v>
      </c>
      <c r="E28">
        <v>6977</v>
      </c>
      <c r="F28" t="s">
        <v>467</v>
      </c>
      <c r="G28" t="s">
        <v>468</v>
      </c>
      <c r="H28" t="s">
        <v>469</v>
      </c>
      <c r="I28" t="s">
        <v>470</v>
      </c>
      <c r="J28" t="s">
        <v>471</v>
      </c>
      <c r="K28">
        <v>1</v>
      </c>
      <c r="L28" t="s">
        <v>472</v>
      </c>
      <c r="M28" t="s">
        <v>467</v>
      </c>
      <c r="N28" t="s">
        <v>74</v>
      </c>
      <c r="O28" t="s">
        <v>75</v>
      </c>
      <c r="Q28" t="s">
        <v>473</v>
      </c>
      <c r="R28" t="s">
        <v>474</v>
      </c>
      <c r="S28">
        <v>0</v>
      </c>
      <c r="T28">
        <v>1</v>
      </c>
      <c r="U28" t="s">
        <v>475</v>
      </c>
      <c r="V28" t="s">
        <v>476</v>
      </c>
      <c r="W28">
        <v>1</v>
      </c>
      <c r="X28">
        <v>662918</v>
      </c>
      <c r="Y28">
        <v>662918</v>
      </c>
      <c r="Z28">
        <v>0</v>
      </c>
      <c r="AA28">
        <v>14372456096</v>
      </c>
      <c r="AB28" t="s">
        <v>80</v>
      </c>
      <c r="AC28" t="s">
        <v>81</v>
      </c>
      <c r="AE28" t="s">
        <v>82</v>
      </c>
      <c r="AF28" t="s">
        <v>83</v>
      </c>
      <c r="AG28" t="s">
        <v>84</v>
      </c>
      <c r="AK28">
        <v>1</v>
      </c>
      <c r="AL28">
        <v>1</v>
      </c>
      <c r="AM28">
        <v>102000</v>
      </c>
      <c r="AN28">
        <v>102000</v>
      </c>
      <c r="AO28">
        <v>102000</v>
      </c>
      <c r="AP28">
        <v>100</v>
      </c>
      <c r="AQ28" t="s">
        <v>477</v>
      </c>
      <c r="AR28" t="s">
        <v>478</v>
      </c>
      <c r="AS28">
        <v>102000</v>
      </c>
      <c r="AT28">
        <v>100</v>
      </c>
      <c r="AV28">
        <v>1</v>
      </c>
      <c r="BA28" t="s">
        <v>90</v>
      </c>
      <c r="BB28" t="s">
        <v>89</v>
      </c>
      <c r="BC28" t="s">
        <v>89</v>
      </c>
      <c r="BD28" t="s">
        <v>90</v>
      </c>
      <c r="BE28" t="s">
        <v>479</v>
      </c>
      <c r="BF28" t="s">
        <v>480</v>
      </c>
      <c r="BG28" t="s">
        <v>93</v>
      </c>
      <c r="BH28">
        <v>1</v>
      </c>
      <c r="BI28">
        <v>0</v>
      </c>
      <c r="BJ28">
        <v>0</v>
      </c>
      <c r="BK28">
        <v>0</v>
      </c>
      <c r="BM28">
        <v>102000</v>
      </c>
      <c r="BN28">
        <v>3</v>
      </c>
      <c r="BO28" t="s">
        <v>94</v>
      </c>
    </row>
    <row r="29" spans="1:67" hidden="1">
      <c r="A29" t="s">
        <v>481</v>
      </c>
      <c r="B29">
        <v>78779793840</v>
      </c>
      <c r="C29">
        <v>2624633618</v>
      </c>
      <c r="D29">
        <v>202411</v>
      </c>
      <c r="E29">
        <v>6978</v>
      </c>
      <c r="F29" t="s">
        <v>365</v>
      </c>
      <c r="G29" t="s">
        <v>482</v>
      </c>
      <c r="H29" t="s">
        <v>483</v>
      </c>
      <c r="I29" t="s">
        <v>484</v>
      </c>
      <c r="J29" t="s">
        <v>485</v>
      </c>
      <c r="K29">
        <v>1</v>
      </c>
      <c r="L29" t="s">
        <v>486</v>
      </c>
      <c r="M29" t="s">
        <v>487</v>
      </c>
      <c r="N29" t="s">
        <v>74</v>
      </c>
      <c r="O29" t="s">
        <v>75</v>
      </c>
      <c r="Q29" t="s">
        <v>488</v>
      </c>
      <c r="R29" t="s">
        <v>320</v>
      </c>
      <c r="S29">
        <v>10</v>
      </c>
      <c r="T29">
        <v>2</v>
      </c>
      <c r="U29" t="s">
        <v>489</v>
      </c>
      <c r="V29" t="s">
        <v>490</v>
      </c>
      <c r="W29">
        <v>3</v>
      </c>
      <c r="X29">
        <v>3512884</v>
      </c>
      <c r="Y29">
        <v>3512884</v>
      </c>
      <c r="Z29">
        <v>0</v>
      </c>
      <c r="AA29">
        <v>14306211799</v>
      </c>
      <c r="AB29" t="s">
        <v>80</v>
      </c>
      <c r="AC29" t="s">
        <v>81</v>
      </c>
      <c r="AE29" t="s">
        <v>82</v>
      </c>
      <c r="AF29" t="s">
        <v>83</v>
      </c>
      <c r="AG29" t="s">
        <v>84</v>
      </c>
      <c r="AK29">
        <v>1</v>
      </c>
      <c r="AL29">
        <v>1</v>
      </c>
      <c r="AM29">
        <v>102000</v>
      </c>
      <c r="AN29">
        <v>102000</v>
      </c>
      <c r="AO29">
        <v>102000</v>
      </c>
      <c r="AP29">
        <v>100</v>
      </c>
      <c r="AQ29" t="s">
        <v>491</v>
      </c>
      <c r="AR29" t="s">
        <v>492</v>
      </c>
      <c r="AS29">
        <v>102000</v>
      </c>
      <c r="AT29">
        <v>100</v>
      </c>
      <c r="AV29">
        <v>1</v>
      </c>
      <c r="AW29" t="s">
        <v>493</v>
      </c>
      <c r="BA29" t="s">
        <v>340</v>
      </c>
      <c r="BB29" t="s">
        <v>341</v>
      </c>
      <c r="BC29" t="s">
        <v>341</v>
      </c>
      <c r="BD29" t="s">
        <v>340</v>
      </c>
      <c r="BE29" t="s">
        <v>494</v>
      </c>
      <c r="BF29" t="s">
        <v>495</v>
      </c>
      <c r="BG29" t="s">
        <v>93</v>
      </c>
      <c r="BH29">
        <v>1</v>
      </c>
      <c r="BI29">
        <v>0</v>
      </c>
      <c r="BJ29">
        <v>0</v>
      </c>
      <c r="BK29">
        <v>0</v>
      </c>
      <c r="BM29">
        <v>102000</v>
      </c>
      <c r="BN29">
        <v>3</v>
      </c>
      <c r="BO29" t="s">
        <v>94</v>
      </c>
    </row>
    <row r="30" spans="1:67" hidden="1">
      <c r="A30" t="s">
        <v>496</v>
      </c>
      <c r="B30">
        <v>78501543419</v>
      </c>
      <c r="C30">
        <v>2612606370</v>
      </c>
      <c r="D30">
        <v>202410</v>
      </c>
      <c r="E30">
        <v>7137</v>
      </c>
      <c r="F30" t="s">
        <v>497</v>
      </c>
      <c r="G30" t="s">
        <v>498</v>
      </c>
      <c r="H30" t="s">
        <v>499</v>
      </c>
      <c r="I30" t="s">
        <v>500</v>
      </c>
      <c r="J30" t="s">
        <v>501</v>
      </c>
      <c r="K30">
        <v>2</v>
      </c>
      <c r="L30" t="s">
        <v>502</v>
      </c>
      <c r="M30" t="s">
        <v>330</v>
      </c>
      <c r="N30" t="s">
        <v>503</v>
      </c>
      <c r="O30" t="s">
        <v>504</v>
      </c>
      <c r="Q30" t="s">
        <v>505</v>
      </c>
      <c r="R30" t="s">
        <v>506</v>
      </c>
      <c r="S30">
        <v>5</v>
      </c>
      <c r="T30">
        <v>2</v>
      </c>
      <c r="U30" t="s">
        <v>138</v>
      </c>
      <c r="V30" t="s">
        <v>78</v>
      </c>
      <c r="W30">
        <v>3</v>
      </c>
      <c r="X30">
        <v>1656435</v>
      </c>
      <c r="Y30">
        <v>1325148</v>
      </c>
      <c r="Z30">
        <v>331287</v>
      </c>
      <c r="AA30">
        <v>14213167840</v>
      </c>
      <c r="AB30" t="s">
        <v>80</v>
      </c>
      <c r="AC30" t="s">
        <v>81</v>
      </c>
      <c r="AE30" t="s">
        <v>82</v>
      </c>
      <c r="AF30" t="s">
        <v>83</v>
      </c>
      <c r="AG30" t="s">
        <v>507</v>
      </c>
      <c r="AK30">
        <v>1</v>
      </c>
      <c r="AL30">
        <v>1</v>
      </c>
      <c r="AM30">
        <v>102000</v>
      </c>
      <c r="AN30">
        <v>102000</v>
      </c>
      <c r="AO30">
        <v>102000</v>
      </c>
      <c r="AP30">
        <v>100</v>
      </c>
      <c r="AQ30" t="s">
        <v>508</v>
      </c>
      <c r="AR30" t="s">
        <v>509</v>
      </c>
      <c r="AS30">
        <v>81600</v>
      </c>
      <c r="AT30">
        <v>80</v>
      </c>
      <c r="AV30">
        <v>1</v>
      </c>
      <c r="BA30" t="s">
        <v>510</v>
      </c>
      <c r="BB30" t="s">
        <v>511</v>
      </c>
      <c r="BC30" t="s">
        <v>512</v>
      </c>
      <c r="BE30" t="s">
        <v>513</v>
      </c>
      <c r="BF30" t="s">
        <v>514</v>
      </c>
      <c r="BG30" t="s">
        <v>93</v>
      </c>
      <c r="BH30">
        <v>1</v>
      </c>
      <c r="BI30">
        <v>0</v>
      </c>
      <c r="BJ30">
        <v>0</v>
      </c>
      <c r="BK30">
        <v>0</v>
      </c>
      <c r="BM30">
        <v>81600</v>
      </c>
      <c r="BN30">
        <v>3</v>
      </c>
      <c r="BO30" t="s">
        <v>94</v>
      </c>
    </row>
    <row r="31" spans="1:67" hidden="1">
      <c r="A31" t="s">
        <v>496</v>
      </c>
      <c r="B31">
        <v>78723293671</v>
      </c>
      <c r="C31">
        <v>2622194658</v>
      </c>
      <c r="D31">
        <v>202411</v>
      </c>
      <c r="E31">
        <v>7137</v>
      </c>
      <c r="F31" t="s">
        <v>497</v>
      </c>
      <c r="G31" t="s">
        <v>515</v>
      </c>
      <c r="H31" t="s">
        <v>516</v>
      </c>
      <c r="I31" t="s">
        <v>517</v>
      </c>
      <c r="J31" t="s">
        <v>518</v>
      </c>
      <c r="K31">
        <v>2</v>
      </c>
      <c r="L31" t="s">
        <v>519</v>
      </c>
      <c r="M31" t="s">
        <v>520</v>
      </c>
      <c r="N31" t="s">
        <v>521</v>
      </c>
      <c r="O31" t="s">
        <v>522</v>
      </c>
      <c r="Q31" t="s">
        <v>523</v>
      </c>
      <c r="R31" t="s">
        <v>524</v>
      </c>
      <c r="S31">
        <v>6</v>
      </c>
      <c r="T31">
        <v>1</v>
      </c>
      <c r="U31" t="s">
        <v>525</v>
      </c>
      <c r="V31" t="s">
        <v>526</v>
      </c>
      <c r="W31">
        <v>3</v>
      </c>
      <c r="X31">
        <v>2152760</v>
      </c>
      <c r="Y31">
        <v>1722208</v>
      </c>
      <c r="Z31">
        <v>430552</v>
      </c>
      <c r="AA31">
        <v>14286153973</v>
      </c>
      <c r="AB31" t="s">
        <v>80</v>
      </c>
      <c r="AC31" t="s">
        <v>81</v>
      </c>
      <c r="AE31" t="s">
        <v>82</v>
      </c>
      <c r="AF31" t="s">
        <v>83</v>
      </c>
      <c r="AG31" t="s">
        <v>507</v>
      </c>
      <c r="AK31">
        <v>1</v>
      </c>
      <c r="AL31">
        <v>1</v>
      </c>
      <c r="AM31">
        <v>102000</v>
      </c>
      <c r="AN31">
        <v>102000</v>
      </c>
      <c r="AO31">
        <v>102000</v>
      </c>
      <c r="AP31">
        <v>100</v>
      </c>
      <c r="AQ31" t="s">
        <v>527</v>
      </c>
      <c r="AR31" t="s">
        <v>528</v>
      </c>
      <c r="AS31">
        <v>81600</v>
      </c>
      <c r="AT31">
        <v>80</v>
      </c>
      <c r="AV31">
        <v>1</v>
      </c>
      <c r="BA31" t="s">
        <v>510</v>
      </c>
      <c r="BB31" t="s">
        <v>511</v>
      </c>
      <c r="BC31" t="s">
        <v>512</v>
      </c>
      <c r="BE31" t="s">
        <v>529</v>
      </c>
      <c r="BF31" t="s">
        <v>530</v>
      </c>
      <c r="BG31" t="s">
        <v>93</v>
      </c>
      <c r="BH31">
        <v>1</v>
      </c>
      <c r="BI31">
        <v>0</v>
      </c>
      <c r="BJ31">
        <v>0</v>
      </c>
      <c r="BK31">
        <v>0</v>
      </c>
      <c r="BM31">
        <v>81600</v>
      </c>
      <c r="BN31">
        <v>3</v>
      </c>
      <c r="BO31" t="s">
        <v>94</v>
      </c>
    </row>
    <row r="32" spans="1:67" hidden="1">
      <c r="A32" t="s">
        <v>531</v>
      </c>
      <c r="B32">
        <v>78627302401</v>
      </c>
      <c r="C32">
        <v>2604307067</v>
      </c>
      <c r="D32">
        <v>202410</v>
      </c>
      <c r="E32">
        <v>27801</v>
      </c>
      <c r="F32" t="s">
        <v>532</v>
      </c>
      <c r="G32" t="s">
        <v>533</v>
      </c>
      <c r="H32" t="s">
        <v>534</v>
      </c>
      <c r="I32" t="s">
        <v>535</v>
      </c>
      <c r="J32" t="s">
        <v>536</v>
      </c>
      <c r="K32">
        <v>1</v>
      </c>
      <c r="L32" t="s">
        <v>537</v>
      </c>
      <c r="M32" t="s">
        <v>467</v>
      </c>
      <c r="N32" t="s">
        <v>74</v>
      </c>
      <c r="O32" t="s">
        <v>75</v>
      </c>
      <c r="Q32" t="s">
        <v>538</v>
      </c>
      <c r="R32" t="s">
        <v>539</v>
      </c>
      <c r="S32">
        <v>2</v>
      </c>
      <c r="T32">
        <v>1</v>
      </c>
      <c r="U32" t="s">
        <v>540</v>
      </c>
      <c r="W32">
        <v>3</v>
      </c>
      <c r="X32">
        <v>6687047</v>
      </c>
      <c r="Y32">
        <v>6687047</v>
      </c>
      <c r="Z32">
        <v>0</v>
      </c>
      <c r="AA32">
        <v>14147905870</v>
      </c>
      <c r="AB32" t="s">
        <v>80</v>
      </c>
      <c r="AC32" t="s">
        <v>81</v>
      </c>
      <c r="AE32" t="s">
        <v>82</v>
      </c>
      <c r="AF32" t="s">
        <v>83</v>
      </c>
      <c r="AG32" t="s">
        <v>507</v>
      </c>
      <c r="AK32">
        <v>1</v>
      </c>
      <c r="AL32">
        <v>1</v>
      </c>
      <c r="AM32">
        <v>102000</v>
      </c>
      <c r="AN32">
        <v>102000</v>
      </c>
      <c r="AO32">
        <v>102000</v>
      </c>
      <c r="AP32">
        <v>100</v>
      </c>
      <c r="AQ32" t="s">
        <v>541</v>
      </c>
      <c r="AR32" t="s">
        <v>542</v>
      </c>
      <c r="AS32">
        <v>102000</v>
      </c>
      <c r="AT32">
        <v>100</v>
      </c>
      <c r="AV32">
        <v>1</v>
      </c>
      <c r="BA32" t="s">
        <v>543</v>
      </c>
      <c r="BB32" t="s">
        <v>544</v>
      </c>
      <c r="BC32" t="s">
        <v>544</v>
      </c>
      <c r="BD32" t="s">
        <v>543</v>
      </c>
      <c r="BE32" t="s">
        <v>545</v>
      </c>
      <c r="BF32" t="s">
        <v>546</v>
      </c>
      <c r="BG32" t="s">
        <v>93</v>
      </c>
      <c r="BH32">
        <v>1</v>
      </c>
      <c r="BI32">
        <v>0</v>
      </c>
      <c r="BJ32">
        <v>0</v>
      </c>
      <c r="BK32">
        <v>0</v>
      </c>
      <c r="BM32">
        <v>102000</v>
      </c>
      <c r="BN32">
        <v>3</v>
      </c>
      <c r="BO32" t="s">
        <v>94</v>
      </c>
    </row>
    <row r="33" spans="1:67" hidden="1">
      <c r="A33" t="s">
        <v>531</v>
      </c>
      <c r="B33">
        <v>78716620873</v>
      </c>
      <c r="C33">
        <v>2618306668</v>
      </c>
      <c r="D33">
        <v>202411</v>
      </c>
      <c r="E33">
        <v>27801</v>
      </c>
      <c r="F33" t="s">
        <v>532</v>
      </c>
      <c r="G33" t="s">
        <v>547</v>
      </c>
      <c r="H33" t="s">
        <v>548</v>
      </c>
      <c r="I33" t="s">
        <v>549</v>
      </c>
      <c r="J33" t="s">
        <v>550</v>
      </c>
      <c r="K33">
        <v>1</v>
      </c>
      <c r="L33" t="s">
        <v>551</v>
      </c>
      <c r="M33" t="s">
        <v>552</v>
      </c>
      <c r="N33" t="s">
        <v>553</v>
      </c>
      <c r="O33" t="s">
        <v>554</v>
      </c>
      <c r="Q33" t="s">
        <v>555</v>
      </c>
      <c r="R33" t="s">
        <v>556</v>
      </c>
      <c r="S33">
        <v>2</v>
      </c>
      <c r="T33">
        <v>1</v>
      </c>
      <c r="U33" t="s">
        <v>540</v>
      </c>
      <c r="W33">
        <v>3</v>
      </c>
      <c r="X33">
        <v>6624889</v>
      </c>
      <c r="Y33">
        <v>5299911.2</v>
      </c>
      <c r="Z33">
        <v>1324977.8</v>
      </c>
      <c r="AA33">
        <v>14257432166</v>
      </c>
      <c r="AB33" t="s">
        <v>80</v>
      </c>
      <c r="AC33" t="s">
        <v>81</v>
      </c>
      <c r="AE33" t="s">
        <v>82</v>
      </c>
      <c r="AF33" t="s">
        <v>83</v>
      </c>
      <c r="AG33" t="s">
        <v>507</v>
      </c>
      <c r="AK33">
        <v>1</v>
      </c>
      <c r="AL33">
        <v>1</v>
      </c>
      <c r="AM33">
        <v>102000</v>
      </c>
      <c r="AN33">
        <v>102000</v>
      </c>
      <c r="AO33">
        <v>102000</v>
      </c>
      <c r="AP33">
        <v>100</v>
      </c>
      <c r="AQ33" t="s">
        <v>557</v>
      </c>
      <c r="AR33" t="s">
        <v>558</v>
      </c>
      <c r="AS33">
        <v>81600</v>
      </c>
      <c r="AT33">
        <v>80</v>
      </c>
      <c r="AV33">
        <v>1</v>
      </c>
      <c r="BA33" t="s">
        <v>543</v>
      </c>
      <c r="BB33" t="s">
        <v>544</v>
      </c>
      <c r="BC33" t="s">
        <v>544</v>
      </c>
      <c r="BD33" t="s">
        <v>543</v>
      </c>
      <c r="BE33" t="s">
        <v>545</v>
      </c>
      <c r="BF33" t="s">
        <v>546</v>
      </c>
      <c r="BG33" t="s">
        <v>93</v>
      </c>
      <c r="BH33">
        <v>1</v>
      </c>
      <c r="BI33">
        <v>0</v>
      </c>
      <c r="BJ33">
        <v>0</v>
      </c>
      <c r="BK33">
        <v>0</v>
      </c>
      <c r="BM33">
        <v>81600</v>
      </c>
      <c r="BN33">
        <v>3</v>
      </c>
      <c r="BO33" t="s">
        <v>94</v>
      </c>
    </row>
    <row r="34" spans="1:67" hidden="1">
      <c r="A34" t="s">
        <v>531</v>
      </c>
      <c r="B34">
        <v>78716748207</v>
      </c>
      <c r="C34">
        <v>2634869157</v>
      </c>
      <c r="D34">
        <v>202411</v>
      </c>
      <c r="E34">
        <v>27801</v>
      </c>
      <c r="F34" t="s">
        <v>532</v>
      </c>
      <c r="G34" t="s">
        <v>559</v>
      </c>
      <c r="H34" t="s">
        <v>560</v>
      </c>
      <c r="I34" t="s">
        <v>561</v>
      </c>
      <c r="J34" t="s">
        <v>562</v>
      </c>
      <c r="K34">
        <v>2</v>
      </c>
      <c r="L34" t="s">
        <v>563</v>
      </c>
      <c r="M34" t="s">
        <v>96</v>
      </c>
      <c r="N34" t="s">
        <v>74</v>
      </c>
      <c r="O34" t="s">
        <v>75</v>
      </c>
      <c r="Q34" t="s">
        <v>564</v>
      </c>
      <c r="R34" t="s">
        <v>565</v>
      </c>
      <c r="S34">
        <v>2</v>
      </c>
      <c r="T34">
        <v>1</v>
      </c>
      <c r="U34" t="s">
        <v>540</v>
      </c>
      <c r="W34">
        <v>3</v>
      </c>
      <c r="X34">
        <v>6573534</v>
      </c>
      <c r="Y34">
        <v>6573534</v>
      </c>
      <c r="Z34">
        <v>0</v>
      </c>
      <c r="AA34">
        <v>14384676236</v>
      </c>
      <c r="AB34" t="s">
        <v>80</v>
      </c>
      <c r="AC34" t="s">
        <v>81</v>
      </c>
      <c r="AE34" t="s">
        <v>82</v>
      </c>
      <c r="AF34" t="s">
        <v>83</v>
      </c>
      <c r="AG34" t="s">
        <v>507</v>
      </c>
      <c r="AK34">
        <v>1</v>
      </c>
      <c r="AL34">
        <v>1</v>
      </c>
      <c r="AM34">
        <v>102000</v>
      </c>
      <c r="AN34">
        <v>102000</v>
      </c>
      <c r="AO34">
        <v>102000</v>
      </c>
      <c r="AP34">
        <v>100</v>
      </c>
      <c r="AQ34" t="s">
        <v>566</v>
      </c>
      <c r="AR34" t="s">
        <v>567</v>
      </c>
      <c r="AS34">
        <v>102000</v>
      </c>
      <c r="AT34">
        <v>100</v>
      </c>
      <c r="AV34">
        <v>1</v>
      </c>
      <c r="BA34" t="s">
        <v>543</v>
      </c>
      <c r="BB34" t="s">
        <v>544</v>
      </c>
      <c r="BC34" t="s">
        <v>544</v>
      </c>
      <c r="BD34" t="s">
        <v>543</v>
      </c>
      <c r="BE34" t="s">
        <v>545</v>
      </c>
      <c r="BF34" t="s">
        <v>546</v>
      </c>
      <c r="BG34" t="s">
        <v>93</v>
      </c>
      <c r="BH34">
        <v>1</v>
      </c>
      <c r="BI34">
        <v>0</v>
      </c>
      <c r="BJ34">
        <v>0</v>
      </c>
      <c r="BK34">
        <v>0</v>
      </c>
      <c r="BM34">
        <v>102000</v>
      </c>
      <c r="BN34">
        <v>3</v>
      </c>
      <c r="BO34" t="s">
        <v>94</v>
      </c>
    </row>
    <row r="35" spans="1:67" hidden="1">
      <c r="A35" t="s">
        <v>568</v>
      </c>
      <c r="B35">
        <v>78538598212</v>
      </c>
      <c r="C35">
        <v>2590495066</v>
      </c>
      <c r="D35">
        <v>202410</v>
      </c>
      <c r="E35">
        <v>36520</v>
      </c>
      <c r="F35" t="s">
        <v>569</v>
      </c>
      <c r="G35" t="s">
        <v>570</v>
      </c>
      <c r="H35" t="s">
        <v>571</v>
      </c>
      <c r="I35" t="s">
        <v>572</v>
      </c>
      <c r="J35" t="s">
        <v>222</v>
      </c>
      <c r="K35">
        <v>2</v>
      </c>
      <c r="L35" t="s">
        <v>573</v>
      </c>
      <c r="M35" t="s">
        <v>134</v>
      </c>
      <c r="N35" t="s">
        <v>74</v>
      </c>
      <c r="O35" t="s">
        <v>75</v>
      </c>
      <c r="Q35" t="s">
        <v>574</v>
      </c>
      <c r="R35" t="s">
        <v>575</v>
      </c>
      <c r="S35">
        <v>0</v>
      </c>
      <c r="T35">
        <v>1</v>
      </c>
      <c r="U35" t="s">
        <v>576</v>
      </c>
      <c r="V35" t="s">
        <v>577</v>
      </c>
      <c r="W35">
        <v>1</v>
      </c>
      <c r="X35">
        <v>359630</v>
      </c>
      <c r="Y35">
        <v>359630</v>
      </c>
      <c r="Z35">
        <v>0</v>
      </c>
      <c r="AA35">
        <v>14053262028</v>
      </c>
      <c r="AB35" t="s">
        <v>80</v>
      </c>
      <c r="AC35" t="s">
        <v>81</v>
      </c>
      <c r="AE35" t="s">
        <v>82</v>
      </c>
      <c r="AF35" t="s">
        <v>83</v>
      </c>
      <c r="AG35" t="s">
        <v>507</v>
      </c>
      <c r="AK35">
        <v>1</v>
      </c>
      <c r="AL35">
        <v>1</v>
      </c>
      <c r="AM35">
        <v>102000</v>
      </c>
      <c r="AN35">
        <v>102000</v>
      </c>
      <c r="AO35">
        <v>102000</v>
      </c>
      <c r="AP35">
        <v>100</v>
      </c>
      <c r="AQ35" t="s">
        <v>578</v>
      </c>
      <c r="AR35" t="s">
        <v>579</v>
      </c>
      <c r="AS35">
        <v>102000</v>
      </c>
      <c r="AT35">
        <v>100</v>
      </c>
      <c r="AV35">
        <v>1</v>
      </c>
      <c r="BA35" t="s">
        <v>112</v>
      </c>
      <c r="BB35" t="s">
        <v>111</v>
      </c>
      <c r="BC35" t="s">
        <v>111</v>
      </c>
      <c r="BD35" t="s">
        <v>112</v>
      </c>
      <c r="BE35" t="s">
        <v>580</v>
      </c>
      <c r="BF35" t="s">
        <v>581</v>
      </c>
      <c r="BG35" t="s">
        <v>93</v>
      </c>
      <c r="BH35">
        <v>1</v>
      </c>
      <c r="BI35">
        <v>0</v>
      </c>
      <c r="BJ35">
        <v>0</v>
      </c>
      <c r="BK35">
        <v>0</v>
      </c>
      <c r="BM35">
        <v>102000</v>
      </c>
      <c r="BN35">
        <v>3</v>
      </c>
      <c r="BO35" t="s">
        <v>94</v>
      </c>
    </row>
    <row r="36" spans="1:67" hidden="1">
      <c r="A36" t="s">
        <v>582</v>
      </c>
      <c r="B36">
        <v>78506060874</v>
      </c>
      <c r="C36">
        <v>2608913939</v>
      </c>
      <c r="D36">
        <v>202410</v>
      </c>
      <c r="E36">
        <v>40300</v>
      </c>
      <c r="F36" t="s">
        <v>583</v>
      </c>
      <c r="G36" t="s">
        <v>584</v>
      </c>
      <c r="H36" t="s">
        <v>585</v>
      </c>
      <c r="I36" t="s">
        <v>586</v>
      </c>
      <c r="J36" t="s">
        <v>587</v>
      </c>
      <c r="K36">
        <v>1</v>
      </c>
      <c r="L36" t="s">
        <v>588</v>
      </c>
      <c r="M36" t="s">
        <v>196</v>
      </c>
      <c r="N36" t="s">
        <v>589</v>
      </c>
      <c r="O36" t="s">
        <v>122</v>
      </c>
      <c r="Q36" t="s">
        <v>590</v>
      </c>
      <c r="R36" t="s">
        <v>591</v>
      </c>
      <c r="S36">
        <v>13</v>
      </c>
      <c r="T36">
        <v>1</v>
      </c>
      <c r="U36" t="s">
        <v>592</v>
      </c>
      <c r="V36" t="s">
        <v>593</v>
      </c>
      <c r="W36">
        <v>2</v>
      </c>
      <c r="X36">
        <v>3982400</v>
      </c>
      <c r="Y36">
        <v>3982400</v>
      </c>
      <c r="Z36">
        <v>0</v>
      </c>
      <c r="AA36">
        <v>14183989599</v>
      </c>
      <c r="AB36" t="s">
        <v>80</v>
      </c>
      <c r="AC36" t="s">
        <v>81</v>
      </c>
      <c r="AE36" t="s">
        <v>82</v>
      </c>
      <c r="AF36" t="s">
        <v>83</v>
      </c>
      <c r="AG36" t="s">
        <v>507</v>
      </c>
      <c r="AK36">
        <v>1</v>
      </c>
      <c r="AL36">
        <v>1</v>
      </c>
      <c r="AM36">
        <v>102000</v>
      </c>
      <c r="AN36">
        <v>102000</v>
      </c>
      <c r="AO36">
        <v>102000</v>
      </c>
      <c r="AP36">
        <v>100</v>
      </c>
      <c r="AQ36" t="s">
        <v>594</v>
      </c>
      <c r="AR36" t="s">
        <v>595</v>
      </c>
      <c r="AS36">
        <v>102000</v>
      </c>
      <c r="AT36">
        <v>100</v>
      </c>
      <c r="AV36">
        <v>1</v>
      </c>
      <c r="BA36" t="s">
        <v>90</v>
      </c>
      <c r="BB36" t="s">
        <v>89</v>
      </c>
      <c r="BC36" t="s">
        <v>89</v>
      </c>
      <c r="BD36" t="s">
        <v>90</v>
      </c>
      <c r="BE36" t="s">
        <v>596</v>
      </c>
      <c r="BF36" t="s">
        <v>597</v>
      </c>
      <c r="BG36" t="s">
        <v>93</v>
      </c>
      <c r="BH36">
        <v>1</v>
      </c>
      <c r="BI36">
        <v>0</v>
      </c>
      <c r="BJ36">
        <v>0</v>
      </c>
      <c r="BK36">
        <v>0</v>
      </c>
      <c r="BM36">
        <v>102000</v>
      </c>
      <c r="BN36">
        <v>3</v>
      </c>
      <c r="BO36" t="s">
        <v>94</v>
      </c>
    </row>
    <row r="37" spans="1:67" hidden="1">
      <c r="A37" t="s">
        <v>582</v>
      </c>
      <c r="B37">
        <v>78506122684</v>
      </c>
      <c r="C37">
        <v>2609860305</v>
      </c>
      <c r="D37">
        <v>202410</v>
      </c>
      <c r="E37">
        <v>40300</v>
      </c>
      <c r="F37" t="s">
        <v>583</v>
      </c>
      <c r="G37" t="s">
        <v>598</v>
      </c>
      <c r="H37" t="s">
        <v>599</v>
      </c>
      <c r="I37" t="s">
        <v>600</v>
      </c>
      <c r="J37" t="s">
        <v>601</v>
      </c>
      <c r="K37">
        <v>1</v>
      </c>
      <c r="L37" t="s">
        <v>602</v>
      </c>
      <c r="M37" t="s">
        <v>603</v>
      </c>
      <c r="N37" t="s">
        <v>604</v>
      </c>
      <c r="O37" t="s">
        <v>605</v>
      </c>
      <c r="Q37" t="s">
        <v>606</v>
      </c>
      <c r="R37" t="s">
        <v>607</v>
      </c>
      <c r="S37">
        <v>12</v>
      </c>
      <c r="T37">
        <v>1</v>
      </c>
      <c r="U37" t="s">
        <v>592</v>
      </c>
      <c r="V37" t="s">
        <v>608</v>
      </c>
      <c r="W37">
        <v>2</v>
      </c>
      <c r="X37">
        <v>4050400</v>
      </c>
      <c r="Y37">
        <v>3240320</v>
      </c>
      <c r="Z37">
        <v>810080</v>
      </c>
      <c r="AA37">
        <v>14191832191</v>
      </c>
      <c r="AB37" t="s">
        <v>80</v>
      </c>
      <c r="AC37" t="s">
        <v>81</v>
      </c>
      <c r="AE37" t="s">
        <v>82</v>
      </c>
      <c r="AF37" t="s">
        <v>83</v>
      </c>
      <c r="AG37" t="s">
        <v>507</v>
      </c>
      <c r="AK37">
        <v>1</v>
      </c>
      <c r="AL37">
        <v>1</v>
      </c>
      <c r="AM37">
        <v>102000</v>
      </c>
      <c r="AN37">
        <v>102000</v>
      </c>
      <c r="AO37">
        <v>102000</v>
      </c>
      <c r="AP37">
        <v>100</v>
      </c>
      <c r="AQ37" t="s">
        <v>609</v>
      </c>
      <c r="AR37" t="s">
        <v>610</v>
      </c>
      <c r="AS37">
        <v>81600</v>
      </c>
      <c r="AT37">
        <v>80</v>
      </c>
      <c r="AV37">
        <v>1</v>
      </c>
      <c r="BA37" t="s">
        <v>90</v>
      </c>
      <c r="BB37" t="s">
        <v>89</v>
      </c>
      <c r="BC37" t="s">
        <v>89</v>
      </c>
      <c r="BD37" t="s">
        <v>90</v>
      </c>
      <c r="BE37" t="s">
        <v>611</v>
      </c>
      <c r="BF37" t="s">
        <v>597</v>
      </c>
      <c r="BG37" t="s">
        <v>93</v>
      </c>
      <c r="BH37">
        <v>1</v>
      </c>
      <c r="BI37">
        <v>0</v>
      </c>
      <c r="BJ37">
        <v>0</v>
      </c>
      <c r="BK37">
        <v>0</v>
      </c>
      <c r="BM37">
        <v>81600</v>
      </c>
      <c r="BN37">
        <v>3</v>
      </c>
      <c r="BO37" t="s">
        <v>94</v>
      </c>
    </row>
    <row r="38" spans="1:67" hidden="1">
      <c r="A38" t="s">
        <v>582</v>
      </c>
      <c r="B38">
        <v>78506197446</v>
      </c>
      <c r="C38">
        <v>2610434157</v>
      </c>
      <c r="D38">
        <v>202410</v>
      </c>
      <c r="E38">
        <v>40300</v>
      </c>
      <c r="F38" t="s">
        <v>583</v>
      </c>
      <c r="G38" t="s">
        <v>612</v>
      </c>
      <c r="H38" t="s">
        <v>613</v>
      </c>
      <c r="I38" t="s">
        <v>614</v>
      </c>
      <c r="J38" t="s">
        <v>615</v>
      </c>
      <c r="K38">
        <v>2</v>
      </c>
      <c r="L38" t="s">
        <v>616</v>
      </c>
      <c r="M38" t="s">
        <v>617</v>
      </c>
      <c r="N38" t="s">
        <v>618</v>
      </c>
      <c r="O38" t="s">
        <v>619</v>
      </c>
      <c r="Q38" t="s">
        <v>620</v>
      </c>
      <c r="R38" t="s">
        <v>621</v>
      </c>
      <c r="S38">
        <v>10</v>
      </c>
      <c r="T38">
        <v>1</v>
      </c>
      <c r="U38" t="s">
        <v>622</v>
      </c>
      <c r="V38" t="s">
        <v>623</v>
      </c>
      <c r="W38">
        <v>2</v>
      </c>
      <c r="X38">
        <v>3268920</v>
      </c>
      <c r="Y38">
        <v>2615136</v>
      </c>
      <c r="Z38">
        <v>653784</v>
      </c>
      <c r="AA38">
        <v>14196522535</v>
      </c>
      <c r="AB38" t="s">
        <v>80</v>
      </c>
      <c r="AC38" t="s">
        <v>81</v>
      </c>
      <c r="AE38" t="s">
        <v>82</v>
      </c>
      <c r="AF38" t="s">
        <v>83</v>
      </c>
      <c r="AG38" t="s">
        <v>507</v>
      </c>
      <c r="AK38">
        <v>1</v>
      </c>
      <c r="AL38">
        <v>1</v>
      </c>
      <c r="AM38">
        <v>102000</v>
      </c>
      <c r="AN38">
        <v>102000</v>
      </c>
      <c r="AO38">
        <v>102000</v>
      </c>
      <c r="AP38">
        <v>100</v>
      </c>
      <c r="AQ38" t="s">
        <v>624</v>
      </c>
      <c r="AR38" t="s">
        <v>625</v>
      </c>
      <c r="AS38">
        <v>81600</v>
      </c>
      <c r="AT38">
        <v>80</v>
      </c>
      <c r="AV38">
        <v>1</v>
      </c>
      <c r="BA38" t="s">
        <v>90</v>
      </c>
      <c r="BB38" t="s">
        <v>89</v>
      </c>
      <c r="BC38" t="s">
        <v>89</v>
      </c>
      <c r="BD38" t="s">
        <v>90</v>
      </c>
      <c r="BE38" t="s">
        <v>626</v>
      </c>
      <c r="BF38" t="s">
        <v>597</v>
      </c>
      <c r="BG38" t="s">
        <v>93</v>
      </c>
      <c r="BH38">
        <v>1</v>
      </c>
      <c r="BI38">
        <v>0</v>
      </c>
      <c r="BJ38">
        <v>0</v>
      </c>
      <c r="BK38">
        <v>0</v>
      </c>
      <c r="BM38">
        <v>81600</v>
      </c>
      <c r="BN38">
        <v>3</v>
      </c>
      <c r="BO38" t="s">
        <v>94</v>
      </c>
    </row>
    <row r="39" spans="1:67" hidden="1">
      <c r="A39" t="s">
        <v>582</v>
      </c>
      <c r="B39">
        <v>78506222839</v>
      </c>
      <c r="C39">
        <v>2611228966</v>
      </c>
      <c r="D39">
        <v>202410</v>
      </c>
      <c r="E39">
        <v>40300</v>
      </c>
      <c r="F39" t="s">
        <v>583</v>
      </c>
      <c r="G39" t="s">
        <v>627</v>
      </c>
      <c r="H39" t="s">
        <v>628</v>
      </c>
      <c r="I39" t="s">
        <v>629</v>
      </c>
      <c r="J39" t="s">
        <v>630</v>
      </c>
      <c r="K39">
        <v>1</v>
      </c>
      <c r="L39" t="s">
        <v>631</v>
      </c>
      <c r="M39" t="s">
        <v>365</v>
      </c>
      <c r="N39" t="s">
        <v>74</v>
      </c>
      <c r="O39" t="s">
        <v>75</v>
      </c>
      <c r="Q39" t="s">
        <v>632</v>
      </c>
      <c r="R39" t="s">
        <v>633</v>
      </c>
      <c r="S39">
        <v>0</v>
      </c>
      <c r="T39">
        <v>1</v>
      </c>
      <c r="U39" t="s">
        <v>78</v>
      </c>
      <c r="V39" t="s">
        <v>634</v>
      </c>
      <c r="W39">
        <v>1</v>
      </c>
      <c r="X39">
        <v>725900</v>
      </c>
      <c r="Y39">
        <v>725900</v>
      </c>
      <c r="Z39">
        <v>0</v>
      </c>
      <c r="AA39">
        <v>14202244466</v>
      </c>
      <c r="AB39" t="s">
        <v>80</v>
      </c>
      <c r="AC39" t="s">
        <v>81</v>
      </c>
      <c r="AE39" t="s">
        <v>82</v>
      </c>
      <c r="AF39" t="s">
        <v>83</v>
      </c>
      <c r="AG39" t="s">
        <v>507</v>
      </c>
      <c r="AK39">
        <v>1</v>
      </c>
      <c r="AL39">
        <v>1</v>
      </c>
      <c r="AM39">
        <v>102000</v>
      </c>
      <c r="AN39">
        <v>102000</v>
      </c>
      <c r="AO39">
        <v>102000</v>
      </c>
      <c r="AP39">
        <v>100</v>
      </c>
      <c r="AQ39" t="s">
        <v>635</v>
      </c>
      <c r="AR39" t="s">
        <v>636</v>
      </c>
      <c r="AS39">
        <v>102000</v>
      </c>
      <c r="AT39">
        <v>100</v>
      </c>
      <c r="AV39">
        <v>1</v>
      </c>
      <c r="BA39" t="s">
        <v>90</v>
      </c>
      <c r="BB39" t="s">
        <v>89</v>
      </c>
      <c r="BC39" t="s">
        <v>89</v>
      </c>
      <c r="BD39" t="s">
        <v>90</v>
      </c>
      <c r="BE39" t="s">
        <v>637</v>
      </c>
      <c r="BF39" t="s">
        <v>638</v>
      </c>
      <c r="BG39" t="s">
        <v>93</v>
      </c>
      <c r="BH39">
        <v>1</v>
      </c>
      <c r="BI39">
        <v>0</v>
      </c>
      <c r="BJ39">
        <v>0</v>
      </c>
      <c r="BK39">
        <v>0</v>
      </c>
      <c r="BM39">
        <v>102000</v>
      </c>
      <c r="BN39">
        <v>3</v>
      </c>
      <c r="BO39" t="s">
        <v>94</v>
      </c>
    </row>
    <row r="40" spans="1:67" hidden="1">
      <c r="A40" t="s">
        <v>582</v>
      </c>
      <c r="B40">
        <v>78506257979</v>
      </c>
      <c r="C40">
        <v>2611465480</v>
      </c>
      <c r="D40">
        <v>202410</v>
      </c>
      <c r="E40">
        <v>40300</v>
      </c>
      <c r="F40" t="s">
        <v>583</v>
      </c>
      <c r="G40" t="s">
        <v>639</v>
      </c>
      <c r="H40" t="s">
        <v>640</v>
      </c>
      <c r="I40" t="s">
        <v>641</v>
      </c>
      <c r="J40" t="s">
        <v>642</v>
      </c>
      <c r="K40">
        <v>1</v>
      </c>
      <c r="L40" t="s">
        <v>643</v>
      </c>
      <c r="M40" t="s">
        <v>196</v>
      </c>
      <c r="N40" t="s">
        <v>121</v>
      </c>
      <c r="O40" t="s">
        <v>122</v>
      </c>
      <c r="Q40" t="s">
        <v>644</v>
      </c>
      <c r="R40" t="s">
        <v>645</v>
      </c>
      <c r="S40">
        <v>13</v>
      </c>
      <c r="T40">
        <v>1</v>
      </c>
      <c r="U40" t="s">
        <v>592</v>
      </c>
      <c r="V40" t="s">
        <v>646</v>
      </c>
      <c r="W40">
        <v>2</v>
      </c>
      <c r="X40">
        <v>4787087</v>
      </c>
      <c r="Y40">
        <v>4787087</v>
      </c>
      <c r="Z40">
        <v>0</v>
      </c>
      <c r="AA40">
        <v>14204196053</v>
      </c>
      <c r="AB40" t="s">
        <v>80</v>
      </c>
      <c r="AC40" t="s">
        <v>81</v>
      </c>
      <c r="AE40" t="s">
        <v>82</v>
      </c>
      <c r="AF40" t="s">
        <v>83</v>
      </c>
      <c r="AG40" t="s">
        <v>507</v>
      </c>
      <c r="AK40">
        <v>1</v>
      </c>
      <c r="AL40">
        <v>1</v>
      </c>
      <c r="AM40">
        <v>102000</v>
      </c>
      <c r="AN40">
        <v>102000</v>
      </c>
      <c r="AO40">
        <v>102000</v>
      </c>
      <c r="AP40">
        <v>100</v>
      </c>
      <c r="AQ40" t="s">
        <v>647</v>
      </c>
      <c r="AR40" t="s">
        <v>648</v>
      </c>
      <c r="AS40">
        <v>102000</v>
      </c>
      <c r="AT40">
        <v>100</v>
      </c>
      <c r="AV40">
        <v>1</v>
      </c>
      <c r="BA40" t="s">
        <v>90</v>
      </c>
      <c r="BB40" t="s">
        <v>89</v>
      </c>
      <c r="BC40" t="s">
        <v>89</v>
      </c>
      <c r="BD40" t="s">
        <v>90</v>
      </c>
      <c r="BE40" t="s">
        <v>649</v>
      </c>
      <c r="BF40" t="s">
        <v>638</v>
      </c>
      <c r="BG40" t="s">
        <v>93</v>
      </c>
      <c r="BH40">
        <v>1</v>
      </c>
      <c r="BI40">
        <v>0</v>
      </c>
      <c r="BJ40">
        <v>0</v>
      </c>
      <c r="BK40">
        <v>0</v>
      </c>
      <c r="BM40">
        <v>102000</v>
      </c>
      <c r="BN40">
        <v>3</v>
      </c>
      <c r="BO40" t="s">
        <v>94</v>
      </c>
    </row>
    <row r="41" spans="1:67" hidden="1">
      <c r="A41" t="s">
        <v>582</v>
      </c>
      <c r="B41">
        <v>78506328938</v>
      </c>
      <c r="C41">
        <v>2612549036</v>
      </c>
      <c r="D41">
        <v>202410</v>
      </c>
      <c r="E41">
        <v>40300</v>
      </c>
      <c r="F41" t="s">
        <v>583</v>
      </c>
      <c r="G41" t="s">
        <v>650</v>
      </c>
      <c r="H41" t="s">
        <v>651</v>
      </c>
      <c r="I41" t="s">
        <v>652</v>
      </c>
      <c r="J41" t="s">
        <v>653</v>
      </c>
      <c r="K41">
        <v>1</v>
      </c>
      <c r="L41" t="s">
        <v>654</v>
      </c>
      <c r="M41" t="s">
        <v>497</v>
      </c>
      <c r="N41" t="s">
        <v>655</v>
      </c>
      <c r="O41" t="s">
        <v>122</v>
      </c>
      <c r="Q41" t="s">
        <v>656</v>
      </c>
      <c r="R41" t="s">
        <v>506</v>
      </c>
      <c r="S41">
        <v>14</v>
      </c>
      <c r="T41">
        <v>1</v>
      </c>
      <c r="U41" t="s">
        <v>657</v>
      </c>
      <c r="V41" t="s">
        <v>658</v>
      </c>
      <c r="W41">
        <v>2</v>
      </c>
      <c r="X41">
        <v>4675100</v>
      </c>
      <c r="Y41">
        <v>4441345</v>
      </c>
      <c r="Z41">
        <v>233755</v>
      </c>
      <c r="AA41">
        <v>14212665277</v>
      </c>
      <c r="AB41" t="s">
        <v>80</v>
      </c>
      <c r="AC41" t="s">
        <v>81</v>
      </c>
      <c r="AE41" t="s">
        <v>82</v>
      </c>
      <c r="AF41" t="s">
        <v>83</v>
      </c>
      <c r="AG41" t="s">
        <v>507</v>
      </c>
      <c r="AK41">
        <v>1</v>
      </c>
      <c r="AL41">
        <v>1</v>
      </c>
      <c r="AM41">
        <v>102000</v>
      </c>
      <c r="AN41">
        <v>102000</v>
      </c>
      <c r="AO41">
        <v>102000</v>
      </c>
      <c r="AP41">
        <v>100</v>
      </c>
      <c r="AQ41" t="s">
        <v>659</v>
      </c>
      <c r="AR41" t="s">
        <v>660</v>
      </c>
      <c r="AS41">
        <v>96900</v>
      </c>
      <c r="AT41">
        <v>95</v>
      </c>
      <c r="AV41">
        <v>1</v>
      </c>
      <c r="BA41" t="s">
        <v>90</v>
      </c>
      <c r="BB41" t="s">
        <v>89</v>
      </c>
      <c r="BC41" t="s">
        <v>89</v>
      </c>
      <c r="BD41" t="s">
        <v>90</v>
      </c>
      <c r="BE41" t="s">
        <v>661</v>
      </c>
      <c r="BF41" t="s">
        <v>638</v>
      </c>
      <c r="BG41" t="s">
        <v>93</v>
      </c>
      <c r="BH41">
        <v>1</v>
      </c>
      <c r="BI41">
        <v>0</v>
      </c>
      <c r="BJ41">
        <v>0</v>
      </c>
      <c r="BK41">
        <v>0</v>
      </c>
      <c r="BM41">
        <v>96900</v>
      </c>
      <c r="BN41">
        <v>3</v>
      </c>
      <c r="BO41" t="s">
        <v>94</v>
      </c>
    </row>
    <row r="42" spans="1:67" hidden="1">
      <c r="A42" t="s">
        <v>582</v>
      </c>
      <c r="B42">
        <v>78506363110</v>
      </c>
      <c r="C42">
        <v>2612551122</v>
      </c>
      <c r="D42">
        <v>202410</v>
      </c>
      <c r="E42">
        <v>40300</v>
      </c>
      <c r="F42" t="s">
        <v>583</v>
      </c>
      <c r="G42" t="s">
        <v>662</v>
      </c>
      <c r="H42" t="s">
        <v>663</v>
      </c>
      <c r="I42" t="s">
        <v>664</v>
      </c>
      <c r="J42" t="s">
        <v>665</v>
      </c>
      <c r="K42">
        <v>2</v>
      </c>
      <c r="L42" t="s">
        <v>666</v>
      </c>
      <c r="M42" t="s">
        <v>467</v>
      </c>
      <c r="N42" t="s">
        <v>74</v>
      </c>
      <c r="O42" t="s">
        <v>75</v>
      </c>
      <c r="Q42" t="s">
        <v>667</v>
      </c>
      <c r="R42" t="s">
        <v>668</v>
      </c>
      <c r="S42">
        <v>11</v>
      </c>
      <c r="T42">
        <v>1</v>
      </c>
      <c r="U42" t="s">
        <v>622</v>
      </c>
      <c r="W42">
        <v>2</v>
      </c>
      <c r="X42">
        <v>4381240</v>
      </c>
      <c r="Y42">
        <v>4381240</v>
      </c>
      <c r="Z42">
        <v>0</v>
      </c>
      <c r="AA42">
        <v>14212682924</v>
      </c>
      <c r="AB42" t="s">
        <v>80</v>
      </c>
      <c r="AC42" t="s">
        <v>81</v>
      </c>
      <c r="AE42" t="s">
        <v>82</v>
      </c>
      <c r="AF42" t="s">
        <v>83</v>
      </c>
      <c r="AG42" t="s">
        <v>507</v>
      </c>
      <c r="AK42">
        <v>1</v>
      </c>
      <c r="AL42">
        <v>1</v>
      </c>
      <c r="AM42">
        <v>102000</v>
      </c>
      <c r="AN42">
        <v>102000</v>
      </c>
      <c r="AO42">
        <v>102000</v>
      </c>
      <c r="AP42">
        <v>100</v>
      </c>
      <c r="AQ42" t="s">
        <v>669</v>
      </c>
      <c r="AR42" t="s">
        <v>670</v>
      </c>
      <c r="AS42">
        <v>102000</v>
      </c>
      <c r="AT42">
        <v>100</v>
      </c>
      <c r="AV42">
        <v>1</v>
      </c>
      <c r="BA42" t="s">
        <v>90</v>
      </c>
      <c r="BB42" t="s">
        <v>89</v>
      </c>
      <c r="BC42" t="s">
        <v>89</v>
      </c>
      <c r="BD42" t="s">
        <v>90</v>
      </c>
      <c r="BE42" t="s">
        <v>671</v>
      </c>
      <c r="BF42" t="s">
        <v>638</v>
      </c>
      <c r="BG42" t="s">
        <v>93</v>
      </c>
      <c r="BH42">
        <v>1</v>
      </c>
      <c r="BI42">
        <v>0</v>
      </c>
      <c r="BJ42">
        <v>0</v>
      </c>
      <c r="BK42">
        <v>0</v>
      </c>
      <c r="BM42">
        <v>102000</v>
      </c>
      <c r="BN42">
        <v>3</v>
      </c>
      <c r="BO42" t="s">
        <v>94</v>
      </c>
    </row>
    <row r="43" spans="1:67" hidden="1">
      <c r="A43" t="s">
        <v>582</v>
      </c>
      <c r="B43">
        <v>78504507389</v>
      </c>
      <c r="C43">
        <v>2587209082</v>
      </c>
      <c r="D43">
        <v>202410</v>
      </c>
      <c r="E43">
        <v>40300</v>
      </c>
      <c r="F43" t="s">
        <v>583</v>
      </c>
      <c r="G43" t="s">
        <v>672</v>
      </c>
      <c r="H43" t="s">
        <v>673</v>
      </c>
      <c r="I43" t="s">
        <v>674</v>
      </c>
      <c r="J43" t="s">
        <v>675</v>
      </c>
      <c r="K43">
        <v>1</v>
      </c>
      <c r="L43" t="s">
        <v>676</v>
      </c>
      <c r="M43" t="s">
        <v>677</v>
      </c>
      <c r="N43" t="s">
        <v>74</v>
      </c>
      <c r="O43" t="s">
        <v>75</v>
      </c>
      <c r="Q43" t="s">
        <v>678</v>
      </c>
      <c r="R43" t="s">
        <v>679</v>
      </c>
      <c r="S43">
        <v>13</v>
      </c>
      <c r="T43">
        <v>1</v>
      </c>
      <c r="U43" t="s">
        <v>680</v>
      </c>
      <c r="V43" t="s">
        <v>592</v>
      </c>
      <c r="W43">
        <v>2</v>
      </c>
      <c r="X43">
        <v>5273900</v>
      </c>
      <c r="Y43">
        <v>4219120</v>
      </c>
      <c r="Z43">
        <v>1054780</v>
      </c>
      <c r="AA43">
        <v>14030606136</v>
      </c>
      <c r="AB43" t="s">
        <v>80</v>
      </c>
      <c r="AC43" t="s">
        <v>81</v>
      </c>
      <c r="AE43" t="s">
        <v>82</v>
      </c>
      <c r="AF43" t="s">
        <v>83</v>
      </c>
      <c r="AG43" t="s">
        <v>507</v>
      </c>
      <c r="AK43">
        <v>1</v>
      </c>
      <c r="AL43">
        <v>1</v>
      </c>
      <c r="AM43">
        <v>102000</v>
      </c>
      <c r="AN43">
        <v>102000</v>
      </c>
      <c r="AO43">
        <v>102000</v>
      </c>
      <c r="AP43">
        <v>100</v>
      </c>
      <c r="AQ43" t="s">
        <v>681</v>
      </c>
      <c r="AR43" t="s">
        <v>682</v>
      </c>
      <c r="AS43">
        <v>81600</v>
      </c>
      <c r="AT43">
        <v>80</v>
      </c>
      <c r="AV43">
        <v>1</v>
      </c>
      <c r="BA43" t="s">
        <v>90</v>
      </c>
      <c r="BB43" t="s">
        <v>89</v>
      </c>
      <c r="BC43" t="s">
        <v>89</v>
      </c>
      <c r="BD43" t="s">
        <v>90</v>
      </c>
      <c r="BE43" t="s">
        <v>683</v>
      </c>
      <c r="BF43" t="s">
        <v>638</v>
      </c>
      <c r="BG43" t="s">
        <v>93</v>
      </c>
      <c r="BH43">
        <v>1</v>
      </c>
      <c r="BI43">
        <v>0</v>
      </c>
      <c r="BJ43">
        <v>0</v>
      </c>
      <c r="BK43">
        <v>0</v>
      </c>
      <c r="BM43">
        <v>81600</v>
      </c>
      <c r="BN43">
        <v>3</v>
      </c>
      <c r="BO43" t="s">
        <v>94</v>
      </c>
    </row>
    <row r="44" spans="1:67" hidden="1">
      <c r="A44" t="s">
        <v>582</v>
      </c>
      <c r="B44">
        <v>78504850650</v>
      </c>
      <c r="C44">
        <v>2595827323</v>
      </c>
      <c r="D44">
        <v>202410</v>
      </c>
      <c r="E44">
        <v>40300</v>
      </c>
      <c r="F44" t="s">
        <v>583</v>
      </c>
      <c r="G44" t="s">
        <v>684</v>
      </c>
      <c r="H44" t="s">
        <v>685</v>
      </c>
      <c r="I44" t="s">
        <v>686</v>
      </c>
      <c r="J44" t="s">
        <v>687</v>
      </c>
      <c r="K44">
        <v>2</v>
      </c>
      <c r="L44" t="s">
        <v>688</v>
      </c>
      <c r="M44" t="s">
        <v>196</v>
      </c>
      <c r="N44" t="s">
        <v>121</v>
      </c>
      <c r="O44" t="s">
        <v>122</v>
      </c>
      <c r="Q44" t="s">
        <v>689</v>
      </c>
      <c r="R44" t="s">
        <v>690</v>
      </c>
      <c r="S44">
        <v>10</v>
      </c>
      <c r="T44">
        <v>1</v>
      </c>
      <c r="U44" t="s">
        <v>592</v>
      </c>
      <c r="V44" t="s">
        <v>691</v>
      </c>
      <c r="W44">
        <v>2</v>
      </c>
      <c r="X44">
        <v>4662398</v>
      </c>
      <c r="Y44">
        <v>4662398</v>
      </c>
      <c r="Z44">
        <v>0</v>
      </c>
      <c r="AA44">
        <v>14088588244</v>
      </c>
      <c r="AB44" t="s">
        <v>80</v>
      </c>
      <c r="AC44" t="s">
        <v>81</v>
      </c>
      <c r="AE44" t="s">
        <v>82</v>
      </c>
      <c r="AF44" t="s">
        <v>83</v>
      </c>
      <c r="AG44" t="s">
        <v>507</v>
      </c>
      <c r="AK44">
        <v>1</v>
      </c>
      <c r="AL44">
        <v>1</v>
      </c>
      <c r="AM44">
        <v>102000</v>
      </c>
      <c r="AN44">
        <v>102000</v>
      </c>
      <c r="AO44">
        <v>102000</v>
      </c>
      <c r="AP44">
        <v>100</v>
      </c>
      <c r="AQ44" t="s">
        <v>692</v>
      </c>
      <c r="AR44" t="s">
        <v>693</v>
      </c>
      <c r="AS44">
        <v>102000</v>
      </c>
      <c r="AT44">
        <v>100</v>
      </c>
      <c r="AV44">
        <v>1</v>
      </c>
      <c r="BA44" t="s">
        <v>90</v>
      </c>
      <c r="BB44" t="s">
        <v>89</v>
      </c>
      <c r="BC44" t="s">
        <v>89</v>
      </c>
      <c r="BD44" t="s">
        <v>90</v>
      </c>
      <c r="BE44" t="s">
        <v>694</v>
      </c>
      <c r="BF44" t="s">
        <v>638</v>
      </c>
      <c r="BG44" t="s">
        <v>93</v>
      </c>
      <c r="BH44">
        <v>1</v>
      </c>
      <c r="BI44">
        <v>0</v>
      </c>
      <c r="BJ44">
        <v>0</v>
      </c>
      <c r="BK44">
        <v>0</v>
      </c>
      <c r="BM44">
        <v>102000</v>
      </c>
      <c r="BN44">
        <v>3</v>
      </c>
      <c r="BO44" t="s">
        <v>94</v>
      </c>
    </row>
    <row r="45" spans="1:67" hidden="1">
      <c r="A45" t="s">
        <v>582</v>
      </c>
      <c r="B45">
        <v>78505014920</v>
      </c>
      <c r="C45">
        <v>2597693690</v>
      </c>
      <c r="D45">
        <v>202410</v>
      </c>
      <c r="E45">
        <v>40300</v>
      </c>
      <c r="F45" t="s">
        <v>583</v>
      </c>
      <c r="G45" t="s">
        <v>695</v>
      </c>
      <c r="H45" t="s">
        <v>696</v>
      </c>
      <c r="I45" t="s">
        <v>697</v>
      </c>
      <c r="J45" t="s">
        <v>698</v>
      </c>
      <c r="K45">
        <v>1</v>
      </c>
      <c r="L45" t="s">
        <v>699</v>
      </c>
      <c r="M45" t="s">
        <v>365</v>
      </c>
      <c r="N45" t="s">
        <v>74</v>
      </c>
      <c r="O45" t="s">
        <v>75</v>
      </c>
      <c r="Q45" t="s">
        <v>700</v>
      </c>
      <c r="R45" t="s">
        <v>701</v>
      </c>
      <c r="S45">
        <v>14</v>
      </c>
      <c r="T45">
        <v>1</v>
      </c>
      <c r="U45" t="s">
        <v>622</v>
      </c>
      <c r="V45" t="s">
        <v>702</v>
      </c>
      <c r="W45">
        <v>2</v>
      </c>
      <c r="X45">
        <v>5124600</v>
      </c>
      <c r="Y45">
        <v>4099680</v>
      </c>
      <c r="Z45">
        <v>1024920</v>
      </c>
      <c r="AA45">
        <v>14100930953</v>
      </c>
      <c r="AB45" t="s">
        <v>80</v>
      </c>
      <c r="AC45" t="s">
        <v>81</v>
      </c>
      <c r="AE45" t="s">
        <v>82</v>
      </c>
      <c r="AF45" t="s">
        <v>83</v>
      </c>
      <c r="AG45" t="s">
        <v>507</v>
      </c>
      <c r="AK45">
        <v>1</v>
      </c>
      <c r="AL45">
        <v>1</v>
      </c>
      <c r="AM45">
        <v>102000</v>
      </c>
      <c r="AN45">
        <v>102000</v>
      </c>
      <c r="AO45">
        <v>102000</v>
      </c>
      <c r="AP45">
        <v>100</v>
      </c>
      <c r="AQ45" t="s">
        <v>703</v>
      </c>
      <c r="AR45" t="s">
        <v>704</v>
      </c>
      <c r="AS45">
        <v>81600</v>
      </c>
      <c r="AT45">
        <v>80</v>
      </c>
      <c r="AV45">
        <v>1</v>
      </c>
      <c r="BA45" t="s">
        <v>90</v>
      </c>
      <c r="BB45" t="s">
        <v>89</v>
      </c>
      <c r="BC45" t="s">
        <v>89</v>
      </c>
      <c r="BD45" t="s">
        <v>90</v>
      </c>
      <c r="BE45" t="s">
        <v>705</v>
      </c>
      <c r="BF45" t="s">
        <v>638</v>
      </c>
      <c r="BG45" t="s">
        <v>93</v>
      </c>
      <c r="BH45">
        <v>1</v>
      </c>
      <c r="BI45">
        <v>0</v>
      </c>
      <c r="BJ45">
        <v>0</v>
      </c>
      <c r="BK45">
        <v>0</v>
      </c>
      <c r="BM45">
        <v>81600</v>
      </c>
      <c r="BN45">
        <v>3</v>
      </c>
      <c r="BO45" t="s">
        <v>94</v>
      </c>
    </row>
    <row r="46" spans="1:67" hidden="1">
      <c r="A46" t="s">
        <v>582</v>
      </c>
      <c r="B46">
        <v>78504930499</v>
      </c>
      <c r="C46">
        <v>2597178658</v>
      </c>
      <c r="D46">
        <v>202410</v>
      </c>
      <c r="E46">
        <v>40300</v>
      </c>
      <c r="F46" t="s">
        <v>583</v>
      </c>
      <c r="G46" t="s">
        <v>706</v>
      </c>
      <c r="H46" t="s">
        <v>707</v>
      </c>
      <c r="I46" t="s">
        <v>708</v>
      </c>
      <c r="J46" t="s">
        <v>709</v>
      </c>
      <c r="K46">
        <v>1</v>
      </c>
      <c r="L46" t="s">
        <v>710</v>
      </c>
      <c r="M46" t="s">
        <v>711</v>
      </c>
      <c r="N46" t="s">
        <v>712</v>
      </c>
      <c r="O46" t="s">
        <v>75</v>
      </c>
      <c r="Q46" t="s">
        <v>713</v>
      </c>
      <c r="R46" t="s">
        <v>714</v>
      </c>
      <c r="S46">
        <v>0</v>
      </c>
      <c r="T46">
        <v>1</v>
      </c>
      <c r="U46" t="s">
        <v>592</v>
      </c>
      <c r="V46" t="s">
        <v>715</v>
      </c>
      <c r="W46">
        <v>1</v>
      </c>
      <c r="X46">
        <v>773600</v>
      </c>
      <c r="Y46">
        <v>734920</v>
      </c>
      <c r="Z46">
        <v>38680</v>
      </c>
      <c r="AA46">
        <v>14097696123</v>
      </c>
      <c r="AB46" t="s">
        <v>80</v>
      </c>
      <c r="AC46" t="s">
        <v>81</v>
      </c>
      <c r="AE46" t="s">
        <v>82</v>
      </c>
      <c r="AF46" t="s">
        <v>83</v>
      </c>
      <c r="AG46" t="s">
        <v>507</v>
      </c>
      <c r="AK46">
        <v>1</v>
      </c>
      <c r="AL46">
        <v>1</v>
      </c>
      <c r="AM46">
        <v>102000</v>
      </c>
      <c r="AN46">
        <v>102000</v>
      </c>
      <c r="AO46">
        <v>102000</v>
      </c>
      <c r="AP46">
        <v>100</v>
      </c>
      <c r="AQ46" t="s">
        <v>716</v>
      </c>
      <c r="AR46" t="s">
        <v>717</v>
      </c>
      <c r="AS46">
        <v>96900</v>
      </c>
      <c r="AT46">
        <v>95</v>
      </c>
      <c r="AV46">
        <v>1</v>
      </c>
      <c r="BA46" t="s">
        <v>90</v>
      </c>
      <c r="BB46" t="s">
        <v>89</v>
      </c>
      <c r="BC46" t="s">
        <v>89</v>
      </c>
      <c r="BD46" t="s">
        <v>90</v>
      </c>
      <c r="BE46" t="s">
        <v>718</v>
      </c>
      <c r="BF46" t="s">
        <v>638</v>
      </c>
      <c r="BG46" t="s">
        <v>93</v>
      </c>
      <c r="BH46">
        <v>1</v>
      </c>
      <c r="BI46">
        <v>0</v>
      </c>
      <c r="BJ46">
        <v>0</v>
      </c>
      <c r="BK46">
        <v>0</v>
      </c>
      <c r="BM46">
        <v>96900</v>
      </c>
      <c r="BN46">
        <v>3</v>
      </c>
      <c r="BO46" t="s">
        <v>94</v>
      </c>
    </row>
    <row r="47" spans="1:67" hidden="1">
      <c r="A47" t="s">
        <v>582</v>
      </c>
      <c r="B47">
        <v>78505276231</v>
      </c>
      <c r="C47">
        <v>2599702314</v>
      </c>
      <c r="D47">
        <v>202410</v>
      </c>
      <c r="E47">
        <v>40300</v>
      </c>
      <c r="F47" t="s">
        <v>583</v>
      </c>
      <c r="G47" t="s">
        <v>719</v>
      </c>
      <c r="H47" t="s">
        <v>720</v>
      </c>
      <c r="I47" t="s">
        <v>721</v>
      </c>
      <c r="J47" t="s">
        <v>722</v>
      </c>
      <c r="K47">
        <v>1</v>
      </c>
      <c r="L47" t="s">
        <v>723</v>
      </c>
      <c r="M47" t="s">
        <v>467</v>
      </c>
      <c r="N47" t="s">
        <v>74</v>
      </c>
      <c r="O47" t="s">
        <v>75</v>
      </c>
      <c r="Q47" t="s">
        <v>724</v>
      </c>
      <c r="R47" t="s">
        <v>725</v>
      </c>
      <c r="S47">
        <v>13</v>
      </c>
      <c r="T47">
        <v>1</v>
      </c>
      <c r="U47" t="s">
        <v>592</v>
      </c>
      <c r="V47" t="s">
        <v>726</v>
      </c>
      <c r="W47">
        <v>2</v>
      </c>
      <c r="X47">
        <v>4495270</v>
      </c>
      <c r="Y47">
        <v>3596216</v>
      </c>
      <c r="Z47">
        <v>899054</v>
      </c>
      <c r="AA47">
        <v>14114701500</v>
      </c>
      <c r="AB47" t="s">
        <v>80</v>
      </c>
      <c r="AC47" t="s">
        <v>81</v>
      </c>
      <c r="AE47" t="s">
        <v>82</v>
      </c>
      <c r="AF47" t="s">
        <v>83</v>
      </c>
      <c r="AG47" t="s">
        <v>507</v>
      </c>
      <c r="AK47">
        <v>1</v>
      </c>
      <c r="AL47">
        <v>1</v>
      </c>
      <c r="AM47">
        <v>102000</v>
      </c>
      <c r="AN47">
        <v>102000</v>
      </c>
      <c r="AO47">
        <v>102000</v>
      </c>
      <c r="AP47">
        <v>100</v>
      </c>
      <c r="AQ47" t="s">
        <v>727</v>
      </c>
      <c r="AR47" t="s">
        <v>728</v>
      </c>
      <c r="AS47">
        <v>81600</v>
      </c>
      <c r="AT47">
        <v>80</v>
      </c>
      <c r="AV47">
        <v>1</v>
      </c>
      <c r="BA47" t="s">
        <v>90</v>
      </c>
      <c r="BB47" t="s">
        <v>89</v>
      </c>
      <c r="BC47" t="s">
        <v>89</v>
      </c>
      <c r="BD47" t="s">
        <v>90</v>
      </c>
      <c r="BE47" t="s">
        <v>729</v>
      </c>
      <c r="BF47" t="s">
        <v>638</v>
      </c>
      <c r="BG47" t="s">
        <v>93</v>
      </c>
      <c r="BH47">
        <v>1</v>
      </c>
      <c r="BI47">
        <v>0</v>
      </c>
      <c r="BJ47">
        <v>0</v>
      </c>
      <c r="BK47">
        <v>0</v>
      </c>
      <c r="BM47">
        <v>81600</v>
      </c>
      <c r="BN47">
        <v>3</v>
      </c>
      <c r="BO47" t="s">
        <v>94</v>
      </c>
    </row>
    <row r="48" spans="1:67" hidden="1">
      <c r="A48" t="s">
        <v>582</v>
      </c>
      <c r="B48">
        <v>78505290379</v>
      </c>
      <c r="C48">
        <v>2599702472</v>
      </c>
      <c r="D48">
        <v>202410</v>
      </c>
      <c r="E48">
        <v>40300</v>
      </c>
      <c r="F48" t="s">
        <v>583</v>
      </c>
      <c r="G48" t="s">
        <v>730</v>
      </c>
      <c r="H48" t="s">
        <v>731</v>
      </c>
      <c r="I48" t="s">
        <v>732</v>
      </c>
      <c r="J48" t="s">
        <v>733</v>
      </c>
      <c r="K48">
        <v>1</v>
      </c>
      <c r="L48" t="s">
        <v>734</v>
      </c>
      <c r="M48" t="s">
        <v>735</v>
      </c>
      <c r="N48" t="s">
        <v>74</v>
      </c>
      <c r="O48" t="s">
        <v>75</v>
      </c>
      <c r="Q48" t="s">
        <v>736</v>
      </c>
      <c r="R48" t="s">
        <v>737</v>
      </c>
      <c r="S48">
        <v>11</v>
      </c>
      <c r="T48">
        <v>1</v>
      </c>
      <c r="U48" t="s">
        <v>592</v>
      </c>
      <c r="V48" t="s">
        <v>691</v>
      </c>
      <c r="W48">
        <v>2</v>
      </c>
      <c r="X48">
        <v>4379200</v>
      </c>
      <c r="Y48">
        <v>3503360</v>
      </c>
      <c r="Z48">
        <v>875840</v>
      </c>
      <c r="AA48">
        <v>14114701977</v>
      </c>
      <c r="AB48" t="s">
        <v>80</v>
      </c>
      <c r="AC48" t="s">
        <v>81</v>
      </c>
      <c r="AE48" t="s">
        <v>82</v>
      </c>
      <c r="AF48" t="s">
        <v>83</v>
      </c>
      <c r="AG48" t="s">
        <v>507</v>
      </c>
      <c r="AK48">
        <v>1</v>
      </c>
      <c r="AL48">
        <v>1</v>
      </c>
      <c r="AM48">
        <v>102000</v>
      </c>
      <c r="AN48">
        <v>102000</v>
      </c>
      <c r="AO48">
        <v>102000</v>
      </c>
      <c r="AP48">
        <v>100</v>
      </c>
      <c r="AQ48" t="s">
        <v>738</v>
      </c>
      <c r="AR48" t="s">
        <v>739</v>
      </c>
      <c r="AS48">
        <v>81600</v>
      </c>
      <c r="AT48">
        <v>80</v>
      </c>
      <c r="AV48">
        <v>1</v>
      </c>
      <c r="BA48" t="s">
        <v>90</v>
      </c>
      <c r="BB48" t="s">
        <v>89</v>
      </c>
      <c r="BC48" t="s">
        <v>89</v>
      </c>
      <c r="BD48" t="s">
        <v>90</v>
      </c>
      <c r="BE48" t="s">
        <v>694</v>
      </c>
      <c r="BF48" t="s">
        <v>638</v>
      </c>
      <c r="BG48" t="s">
        <v>93</v>
      </c>
      <c r="BH48">
        <v>1</v>
      </c>
      <c r="BI48">
        <v>0</v>
      </c>
      <c r="BJ48">
        <v>0</v>
      </c>
      <c r="BK48">
        <v>0</v>
      </c>
      <c r="BM48">
        <v>81600</v>
      </c>
      <c r="BN48">
        <v>3</v>
      </c>
      <c r="BO48" t="s">
        <v>94</v>
      </c>
    </row>
    <row r="49" spans="1:67" hidden="1">
      <c r="A49" t="s">
        <v>582</v>
      </c>
      <c r="B49">
        <v>78505297235</v>
      </c>
      <c r="C49">
        <v>2599702530</v>
      </c>
      <c r="D49">
        <v>202410</v>
      </c>
      <c r="E49">
        <v>40300</v>
      </c>
      <c r="F49" t="s">
        <v>583</v>
      </c>
      <c r="G49" t="s">
        <v>740</v>
      </c>
      <c r="H49" t="s">
        <v>741</v>
      </c>
      <c r="I49" t="s">
        <v>742</v>
      </c>
      <c r="J49" t="s">
        <v>743</v>
      </c>
      <c r="K49">
        <v>1</v>
      </c>
      <c r="L49" t="s">
        <v>744</v>
      </c>
      <c r="M49" t="s">
        <v>745</v>
      </c>
      <c r="N49" t="s">
        <v>74</v>
      </c>
      <c r="O49" t="s">
        <v>75</v>
      </c>
      <c r="Q49" t="s">
        <v>746</v>
      </c>
      <c r="R49" t="s">
        <v>747</v>
      </c>
      <c r="S49">
        <v>13</v>
      </c>
      <c r="T49">
        <v>1</v>
      </c>
      <c r="U49" t="s">
        <v>592</v>
      </c>
      <c r="V49" t="s">
        <v>748</v>
      </c>
      <c r="W49">
        <v>2</v>
      </c>
      <c r="X49">
        <v>5332794</v>
      </c>
      <c r="Y49">
        <v>5332794</v>
      </c>
      <c r="Z49">
        <v>0</v>
      </c>
      <c r="AA49">
        <v>14114712744</v>
      </c>
      <c r="AB49" t="s">
        <v>80</v>
      </c>
      <c r="AC49" t="s">
        <v>81</v>
      </c>
      <c r="AE49" t="s">
        <v>82</v>
      </c>
      <c r="AF49" t="s">
        <v>83</v>
      </c>
      <c r="AG49" t="s">
        <v>507</v>
      </c>
      <c r="AK49">
        <v>1</v>
      </c>
      <c r="AL49">
        <v>1</v>
      </c>
      <c r="AM49">
        <v>102000</v>
      </c>
      <c r="AN49">
        <v>102000</v>
      </c>
      <c r="AO49">
        <v>102000</v>
      </c>
      <c r="AP49">
        <v>100</v>
      </c>
      <c r="AQ49" t="s">
        <v>749</v>
      </c>
      <c r="AR49" t="s">
        <v>750</v>
      </c>
      <c r="AS49">
        <v>102000</v>
      </c>
      <c r="AT49">
        <v>100</v>
      </c>
      <c r="AV49">
        <v>1</v>
      </c>
      <c r="BA49" t="s">
        <v>90</v>
      </c>
      <c r="BB49" t="s">
        <v>89</v>
      </c>
      <c r="BC49" t="s">
        <v>89</v>
      </c>
      <c r="BD49" t="s">
        <v>90</v>
      </c>
      <c r="BE49" t="s">
        <v>751</v>
      </c>
      <c r="BF49" t="s">
        <v>638</v>
      </c>
      <c r="BG49" t="s">
        <v>93</v>
      </c>
      <c r="BH49">
        <v>1</v>
      </c>
      <c r="BI49">
        <v>0</v>
      </c>
      <c r="BJ49">
        <v>0</v>
      </c>
      <c r="BK49">
        <v>0</v>
      </c>
      <c r="BM49">
        <v>102000</v>
      </c>
      <c r="BN49">
        <v>3</v>
      </c>
      <c r="BO49" t="s">
        <v>94</v>
      </c>
    </row>
    <row r="50" spans="1:67" hidden="1">
      <c r="A50" t="s">
        <v>582</v>
      </c>
      <c r="B50">
        <v>78505307093</v>
      </c>
      <c r="C50">
        <v>2599740569</v>
      </c>
      <c r="D50">
        <v>202410</v>
      </c>
      <c r="E50">
        <v>40300</v>
      </c>
      <c r="F50" t="s">
        <v>583</v>
      </c>
      <c r="G50" t="s">
        <v>752</v>
      </c>
      <c r="H50" t="s">
        <v>753</v>
      </c>
      <c r="I50" t="s">
        <v>754</v>
      </c>
      <c r="J50" t="s">
        <v>755</v>
      </c>
      <c r="K50">
        <v>1</v>
      </c>
      <c r="L50" t="s">
        <v>756</v>
      </c>
      <c r="M50" t="s">
        <v>497</v>
      </c>
      <c r="N50" t="s">
        <v>655</v>
      </c>
      <c r="O50" t="s">
        <v>122</v>
      </c>
      <c r="Q50" t="s">
        <v>757</v>
      </c>
      <c r="R50" t="s">
        <v>758</v>
      </c>
      <c r="S50">
        <v>14</v>
      </c>
      <c r="T50">
        <v>1</v>
      </c>
      <c r="U50" t="s">
        <v>592</v>
      </c>
      <c r="V50" t="s">
        <v>759</v>
      </c>
      <c r="W50">
        <v>2</v>
      </c>
      <c r="X50">
        <v>4129760</v>
      </c>
      <c r="Y50">
        <v>3923272</v>
      </c>
      <c r="Z50">
        <v>206488</v>
      </c>
      <c r="AA50">
        <v>14115004833</v>
      </c>
      <c r="AB50" t="s">
        <v>80</v>
      </c>
      <c r="AC50" t="s">
        <v>81</v>
      </c>
      <c r="AE50" t="s">
        <v>82</v>
      </c>
      <c r="AF50" t="s">
        <v>83</v>
      </c>
      <c r="AG50" t="s">
        <v>507</v>
      </c>
      <c r="AK50">
        <v>1</v>
      </c>
      <c r="AL50">
        <v>1</v>
      </c>
      <c r="AM50">
        <v>102000</v>
      </c>
      <c r="AN50">
        <v>102000</v>
      </c>
      <c r="AO50">
        <v>102000</v>
      </c>
      <c r="AP50">
        <v>100</v>
      </c>
      <c r="AQ50" t="s">
        <v>760</v>
      </c>
      <c r="AR50" t="s">
        <v>761</v>
      </c>
      <c r="AS50">
        <v>96900</v>
      </c>
      <c r="AT50">
        <v>95</v>
      </c>
      <c r="AV50">
        <v>1</v>
      </c>
      <c r="BA50" t="s">
        <v>90</v>
      </c>
      <c r="BB50" t="s">
        <v>89</v>
      </c>
      <c r="BC50" t="s">
        <v>89</v>
      </c>
      <c r="BD50" t="s">
        <v>90</v>
      </c>
      <c r="BE50" t="s">
        <v>762</v>
      </c>
      <c r="BF50" t="s">
        <v>638</v>
      </c>
      <c r="BG50" t="s">
        <v>93</v>
      </c>
      <c r="BH50">
        <v>1</v>
      </c>
      <c r="BI50">
        <v>0</v>
      </c>
      <c r="BJ50">
        <v>0</v>
      </c>
      <c r="BK50">
        <v>0</v>
      </c>
      <c r="BM50">
        <v>96900</v>
      </c>
      <c r="BN50">
        <v>3</v>
      </c>
      <c r="BO50" t="s">
        <v>94</v>
      </c>
    </row>
    <row r="51" spans="1:67" hidden="1">
      <c r="A51" t="s">
        <v>582</v>
      </c>
      <c r="B51">
        <v>78505326625</v>
      </c>
      <c r="C51">
        <v>2599766774</v>
      </c>
      <c r="D51">
        <v>202410</v>
      </c>
      <c r="E51">
        <v>40300</v>
      </c>
      <c r="F51" t="s">
        <v>583</v>
      </c>
      <c r="G51" t="s">
        <v>763</v>
      </c>
      <c r="H51" t="s">
        <v>764</v>
      </c>
      <c r="I51" t="s">
        <v>765</v>
      </c>
      <c r="J51" t="s">
        <v>766</v>
      </c>
      <c r="K51">
        <v>1</v>
      </c>
      <c r="L51" t="s">
        <v>767</v>
      </c>
      <c r="M51" t="s">
        <v>735</v>
      </c>
      <c r="N51" t="s">
        <v>768</v>
      </c>
      <c r="O51" t="s">
        <v>769</v>
      </c>
      <c r="Q51" t="s">
        <v>770</v>
      </c>
      <c r="R51" t="s">
        <v>771</v>
      </c>
      <c r="S51">
        <v>11</v>
      </c>
      <c r="T51">
        <v>1</v>
      </c>
      <c r="U51" t="s">
        <v>622</v>
      </c>
      <c r="V51" t="s">
        <v>592</v>
      </c>
      <c r="W51">
        <v>2</v>
      </c>
      <c r="X51">
        <v>4185000</v>
      </c>
      <c r="Y51">
        <v>3348000</v>
      </c>
      <c r="Z51">
        <v>837000</v>
      </c>
      <c r="AA51">
        <v>14115227703</v>
      </c>
      <c r="AB51" t="s">
        <v>80</v>
      </c>
      <c r="AC51" t="s">
        <v>81</v>
      </c>
      <c r="AE51" t="s">
        <v>82</v>
      </c>
      <c r="AF51" t="s">
        <v>83</v>
      </c>
      <c r="AG51" t="s">
        <v>507</v>
      </c>
      <c r="AK51">
        <v>1</v>
      </c>
      <c r="AL51">
        <v>1</v>
      </c>
      <c r="AM51">
        <v>102000</v>
      </c>
      <c r="AN51">
        <v>102000</v>
      </c>
      <c r="AO51">
        <v>102000</v>
      </c>
      <c r="AP51">
        <v>100</v>
      </c>
      <c r="AQ51" t="s">
        <v>772</v>
      </c>
      <c r="AR51" t="s">
        <v>773</v>
      </c>
      <c r="AS51">
        <v>81600</v>
      </c>
      <c r="AT51">
        <v>80</v>
      </c>
      <c r="AV51">
        <v>1</v>
      </c>
      <c r="BA51" t="s">
        <v>90</v>
      </c>
      <c r="BB51" t="s">
        <v>89</v>
      </c>
      <c r="BC51" t="s">
        <v>89</v>
      </c>
      <c r="BD51" t="s">
        <v>90</v>
      </c>
      <c r="BE51" t="s">
        <v>774</v>
      </c>
      <c r="BF51" t="s">
        <v>638</v>
      </c>
      <c r="BG51" t="s">
        <v>93</v>
      </c>
      <c r="BH51">
        <v>1</v>
      </c>
      <c r="BI51">
        <v>0</v>
      </c>
      <c r="BJ51">
        <v>0</v>
      </c>
      <c r="BK51">
        <v>0</v>
      </c>
      <c r="BM51">
        <v>81600</v>
      </c>
      <c r="BN51">
        <v>3</v>
      </c>
      <c r="BO51" t="s">
        <v>94</v>
      </c>
    </row>
    <row r="52" spans="1:67" hidden="1">
      <c r="A52" t="s">
        <v>582</v>
      </c>
      <c r="B52">
        <v>78505458784</v>
      </c>
      <c r="C52">
        <v>2601396538</v>
      </c>
      <c r="D52">
        <v>202410</v>
      </c>
      <c r="E52">
        <v>40300</v>
      </c>
      <c r="F52" t="s">
        <v>583</v>
      </c>
      <c r="G52" t="s">
        <v>775</v>
      </c>
      <c r="H52" t="s">
        <v>776</v>
      </c>
      <c r="I52" t="s">
        <v>777</v>
      </c>
      <c r="J52" t="s">
        <v>778</v>
      </c>
      <c r="K52">
        <v>2</v>
      </c>
      <c r="L52" t="s">
        <v>779</v>
      </c>
      <c r="M52" t="s">
        <v>365</v>
      </c>
      <c r="N52" t="s">
        <v>74</v>
      </c>
      <c r="O52" t="s">
        <v>75</v>
      </c>
      <c r="Q52" t="s">
        <v>780</v>
      </c>
      <c r="R52" t="s">
        <v>781</v>
      </c>
      <c r="S52">
        <v>12</v>
      </c>
      <c r="T52">
        <v>1</v>
      </c>
      <c r="U52" t="s">
        <v>782</v>
      </c>
      <c r="V52" t="s">
        <v>680</v>
      </c>
      <c r="W52">
        <v>2</v>
      </c>
      <c r="X52">
        <v>4588600</v>
      </c>
      <c r="Y52">
        <v>4588600</v>
      </c>
      <c r="Z52">
        <v>0</v>
      </c>
      <c r="AA52">
        <v>14126525152</v>
      </c>
      <c r="AB52" t="s">
        <v>80</v>
      </c>
      <c r="AC52" t="s">
        <v>81</v>
      </c>
      <c r="AE52" t="s">
        <v>82</v>
      </c>
      <c r="AF52" t="s">
        <v>83</v>
      </c>
      <c r="AG52" t="s">
        <v>507</v>
      </c>
      <c r="AK52">
        <v>1</v>
      </c>
      <c r="AL52">
        <v>1</v>
      </c>
      <c r="AM52">
        <v>102000</v>
      </c>
      <c r="AN52">
        <v>102000</v>
      </c>
      <c r="AO52">
        <v>102000</v>
      </c>
      <c r="AP52">
        <v>100</v>
      </c>
      <c r="AQ52" t="s">
        <v>783</v>
      </c>
      <c r="AR52" t="s">
        <v>784</v>
      </c>
      <c r="AS52">
        <v>102000</v>
      </c>
      <c r="AT52">
        <v>100</v>
      </c>
      <c r="AV52">
        <v>1</v>
      </c>
      <c r="BA52" t="s">
        <v>90</v>
      </c>
      <c r="BB52" t="s">
        <v>89</v>
      </c>
      <c r="BC52" t="s">
        <v>89</v>
      </c>
      <c r="BD52" t="s">
        <v>90</v>
      </c>
      <c r="BE52" t="s">
        <v>785</v>
      </c>
      <c r="BF52" t="s">
        <v>638</v>
      </c>
      <c r="BG52" t="s">
        <v>93</v>
      </c>
      <c r="BH52">
        <v>1</v>
      </c>
      <c r="BI52">
        <v>0</v>
      </c>
      <c r="BJ52">
        <v>0</v>
      </c>
      <c r="BK52">
        <v>0</v>
      </c>
      <c r="BM52">
        <v>102000</v>
      </c>
      <c r="BN52">
        <v>3</v>
      </c>
      <c r="BO52" t="s">
        <v>94</v>
      </c>
    </row>
    <row r="53" spans="1:67" hidden="1">
      <c r="A53" t="s">
        <v>582</v>
      </c>
      <c r="B53">
        <v>78505480997</v>
      </c>
      <c r="C53">
        <v>2601396587</v>
      </c>
      <c r="D53">
        <v>202410</v>
      </c>
      <c r="E53">
        <v>40300</v>
      </c>
      <c r="F53" t="s">
        <v>583</v>
      </c>
      <c r="G53" t="s">
        <v>786</v>
      </c>
      <c r="H53" t="s">
        <v>787</v>
      </c>
      <c r="I53" t="s">
        <v>788</v>
      </c>
      <c r="J53" t="s">
        <v>789</v>
      </c>
      <c r="K53">
        <v>2</v>
      </c>
      <c r="L53" t="s">
        <v>790</v>
      </c>
      <c r="M53" t="s">
        <v>603</v>
      </c>
      <c r="N53" t="s">
        <v>791</v>
      </c>
      <c r="O53" t="s">
        <v>792</v>
      </c>
      <c r="Q53" t="s">
        <v>793</v>
      </c>
      <c r="R53" t="s">
        <v>794</v>
      </c>
      <c r="S53">
        <v>12</v>
      </c>
      <c r="T53">
        <v>1</v>
      </c>
      <c r="U53" t="s">
        <v>592</v>
      </c>
      <c r="V53" t="s">
        <v>795</v>
      </c>
      <c r="W53">
        <v>2</v>
      </c>
      <c r="X53">
        <v>4470100</v>
      </c>
      <c r="Y53">
        <v>3576080</v>
      </c>
      <c r="Z53">
        <v>894020</v>
      </c>
      <c r="AA53">
        <v>14126525539</v>
      </c>
      <c r="AB53" t="s">
        <v>80</v>
      </c>
      <c r="AC53" t="s">
        <v>81</v>
      </c>
      <c r="AE53" t="s">
        <v>82</v>
      </c>
      <c r="AF53" t="s">
        <v>83</v>
      </c>
      <c r="AG53" t="s">
        <v>507</v>
      </c>
      <c r="AK53">
        <v>1</v>
      </c>
      <c r="AL53">
        <v>1</v>
      </c>
      <c r="AM53">
        <v>102000</v>
      </c>
      <c r="AN53">
        <v>102000</v>
      </c>
      <c r="AO53">
        <v>102000</v>
      </c>
      <c r="AP53">
        <v>100</v>
      </c>
      <c r="AQ53" t="s">
        <v>796</v>
      </c>
      <c r="AR53" t="s">
        <v>797</v>
      </c>
      <c r="AS53">
        <v>81600</v>
      </c>
      <c r="AT53">
        <v>80</v>
      </c>
      <c r="AV53">
        <v>1</v>
      </c>
      <c r="BA53" t="s">
        <v>90</v>
      </c>
      <c r="BB53" t="s">
        <v>89</v>
      </c>
      <c r="BC53" t="s">
        <v>89</v>
      </c>
      <c r="BD53" t="s">
        <v>90</v>
      </c>
      <c r="BE53" t="s">
        <v>798</v>
      </c>
      <c r="BF53" t="s">
        <v>638</v>
      </c>
      <c r="BG53" t="s">
        <v>93</v>
      </c>
      <c r="BH53">
        <v>1</v>
      </c>
      <c r="BI53">
        <v>0</v>
      </c>
      <c r="BJ53">
        <v>0</v>
      </c>
      <c r="BK53">
        <v>0</v>
      </c>
      <c r="BM53">
        <v>81600</v>
      </c>
      <c r="BN53">
        <v>3</v>
      </c>
      <c r="BO53" t="s">
        <v>94</v>
      </c>
    </row>
    <row r="54" spans="1:67" hidden="1">
      <c r="A54" t="s">
        <v>582</v>
      </c>
      <c r="B54">
        <v>78505496487</v>
      </c>
      <c r="C54">
        <v>2601642221</v>
      </c>
      <c r="D54">
        <v>202410</v>
      </c>
      <c r="E54">
        <v>40300</v>
      </c>
      <c r="F54" t="s">
        <v>583</v>
      </c>
      <c r="G54" t="s">
        <v>799</v>
      </c>
      <c r="H54" t="s">
        <v>800</v>
      </c>
      <c r="I54" t="s">
        <v>801</v>
      </c>
      <c r="J54" t="s">
        <v>802</v>
      </c>
      <c r="K54">
        <v>2</v>
      </c>
      <c r="L54" t="s">
        <v>803</v>
      </c>
      <c r="M54" t="s">
        <v>804</v>
      </c>
      <c r="N54" t="s">
        <v>805</v>
      </c>
      <c r="O54" t="s">
        <v>806</v>
      </c>
      <c r="Q54" t="s">
        <v>807</v>
      </c>
      <c r="R54" t="s">
        <v>808</v>
      </c>
      <c r="S54">
        <v>11</v>
      </c>
      <c r="T54">
        <v>1</v>
      </c>
      <c r="U54" t="s">
        <v>592</v>
      </c>
      <c r="V54" t="s">
        <v>809</v>
      </c>
      <c r="W54">
        <v>2</v>
      </c>
      <c r="X54">
        <v>5210082</v>
      </c>
      <c r="Y54">
        <v>4168065.6</v>
      </c>
      <c r="Z54">
        <v>1042016.4</v>
      </c>
      <c r="AA54">
        <v>14128414890</v>
      </c>
      <c r="AB54" t="s">
        <v>80</v>
      </c>
      <c r="AC54" t="s">
        <v>81</v>
      </c>
      <c r="AE54" t="s">
        <v>82</v>
      </c>
      <c r="AF54" t="s">
        <v>83</v>
      </c>
      <c r="AG54" t="s">
        <v>507</v>
      </c>
      <c r="AK54">
        <v>1</v>
      </c>
      <c r="AL54">
        <v>1</v>
      </c>
      <c r="AM54">
        <v>102000</v>
      </c>
      <c r="AN54">
        <v>102000</v>
      </c>
      <c r="AO54">
        <v>102000</v>
      </c>
      <c r="AP54">
        <v>100</v>
      </c>
      <c r="AQ54" t="s">
        <v>810</v>
      </c>
      <c r="AR54" t="s">
        <v>811</v>
      </c>
      <c r="AS54">
        <v>81600</v>
      </c>
      <c r="AT54">
        <v>80</v>
      </c>
      <c r="AV54">
        <v>1</v>
      </c>
      <c r="BA54" t="s">
        <v>90</v>
      </c>
      <c r="BB54" t="s">
        <v>89</v>
      </c>
      <c r="BC54" t="s">
        <v>89</v>
      </c>
      <c r="BD54" t="s">
        <v>90</v>
      </c>
      <c r="BE54" t="s">
        <v>812</v>
      </c>
      <c r="BF54" t="s">
        <v>638</v>
      </c>
      <c r="BG54" t="s">
        <v>93</v>
      </c>
      <c r="BH54">
        <v>1</v>
      </c>
      <c r="BI54">
        <v>0</v>
      </c>
      <c r="BJ54">
        <v>0</v>
      </c>
      <c r="BK54">
        <v>0</v>
      </c>
      <c r="BM54">
        <v>81600</v>
      </c>
      <c r="BN54">
        <v>3</v>
      </c>
      <c r="BO54" t="s">
        <v>94</v>
      </c>
    </row>
    <row r="55" spans="1:67" hidden="1">
      <c r="A55" t="s">
        <v>582</v>
      </c>
      <c r="B55">
        <v>78505520758</v>
      </c>
      <c r="C55">
        <v>2601786606</v>
      </c>
      <c r="D55">
        <v>202410</v>
      </c>
      <c r="E55">
        <v>40300</v>
      </c>
      <c r="F55" t="s">
        <v>583</v>
      </c>
      <c r="G55" t="s">
        <v>813</v>
      </c>
      <c r="H55" t="s">
        <v>814</v>
      </c>
      <c r="I55" t="s">
        <v>815</v>
      </c>
      <c r="J55" t="s">
        <v>816</v>
      </c>
      <c r="K55">
        <v>2</v>
      </c>
      <c r="L55" t="s">
        <v>817</v>
      </c>
      <c r="M55" t="s">
        <v>804</v>
      </c>
      <c r="N55" t="s">
        <v>818</v>
      </c>
      <c r="O55" t="s">
        <v>819</v>
      </c>
      <c r="Q55" t="s">
        <v>820</v>
      </c>
      <c r="R55" t="s">
        <v>821</v>
      </c>
      <c r="S55">
        <v>12</v>
      </c>
      <c r="T55">
        <v>1</v>
      </c>
      <c r="U55" t="s">
        <v>592</v>
      </c>
      <c r="V55" t="s">
        <v>822</v>
      </c>
      <c r="W55">
        <v>2</v>
      </c>
      <c r="X55">
        <v>3865900</v>
      </c>
      <c r="Y55">
        <v>3092720</v>
      </c>
      <c r="Z55">
        <v>773180</v>
      </c>
      <c r="AA55">
        <v>14129657410</v>
      </c>
      <c r="AB55" t="s">
        <v>80</v>
      </c>
      <c r="AC55" t="s">
        <v>81</v>
      </c>
      <c r="AE55" t="s">
        <v>82</v>
      </c>
      <c r="AF55" t="s">
        <v>83</v>
      </c>
      <c r="AG55" t="s">
        <v>507</v>
      </c>
      <c r="AK55">
        <v>1</v>
      </c>
      <c r="AL55">
        <v>1</v>
      </c>
      <c r="AM55">
        <v>102000</v>
      </c>
      <c r="AN55">
        <v>102000</v>
      </c>
      <c r="AO55">
        <v>102000</v>
      </c>
      <c r="AP55">
        <v>100</v>
      </c>
      <c r="AQ55" t="s">
        <v>823</v>
      </c>
      <c r="AR55" t="s">
        <v>824</v>
      </c>
      <c r="AS55">
        <v>81600</v>
      </c>
      <c r="AT55">
        <v>80</v>
      </c>
      <c r="AV55">
        <v>1</v>
      </c>
      <c r="BA55" t="s">
        <v>90</v>
      </c>
      <c r="BB55" t="s">
        <v>89</v>
      </c>
      <c r="BC55" t="s">
        <v>89</v>
      </c>
      <c r="BD55" t="s">
        <v>90</v>
      </c>
      <c r="BE55" t="s">
        <v>825</v>
      </c>
      <c r="BF55" t="s">
        <v>638</v>
      </c>
      <c r="BG55" t="s">
        <v>93</v>
      </c>
      <c r="BH55">
        <v>1</v>
      </c>
      <c r="BI55">
        <v>0</v>
      </c>
      <c r="BJ55">
        <v>0</v>
      </c>
      <c r="BK55">
        <v>0</v>
      </c>
      <c r="BM55">
        <v>81600</v>
      </c>
      <c r="BN55">
        <v>3</v>
      </c>
      <c r="BO55" t="s">
        <v>94</v>
      </c>
    </row>
    <row r="56" spans="1:67" hidden="1">
      <c r="A56" t="s">
        <v>582</v>
      </c>
      <c r="B56">
        <v>78505681774</v>
      </c>
      <c r="C56">
        <v>2603141958</v>
      </c>
      <c r="D56">
        <v>202410</v>
      </c>
      <c r="E56">
        <v>40300</v>
      </c>
      <c r="F56" t="s">
        <v>583</v>
      </c>
      <c r="G56" t="s">
        <v>826</v>
      </c>
      <c r="H56" t="s">
        <v>827</v>
      </c>
      <c r="I56" t="s">
        <v>828</v>
      </c>
      <c r="J56" t="s">
        <v>829</v>
      </c>
      <c r="K56">
        <v>2</v>
      </c>
      <c r="L56" t="s">
        <v>830</v>
      </c>
      <c r="M56" t="s">
        <v>735</v>
      </c>
      <c r="N56" t="s">
        <v>74</v>
      </c>
      <c r="O56" t="s">
        <v>75</v>
      </c>
      <c r="Q56" t="s">
        <v>831</v>
      </c>
      <c r="R56" t="s">
        <v>832</v>
      </c>
      <c r="S56">
        <v>14</v>
      </c>
      <c r="T56">
        <v>1</v>
      </c>
      <c r="U56" t="s">
        <v>622</v>
      </c>
      <c r="V56" t="s">
        <v>833</v>
      </c>
      <c r="W56">
        <v>2</v>
      </c>
      <c r="X56">
        <v>5696398</v>
      </c>
      <c r="Y56">
        <v>4557118.4000000004</v>
      </c>
      <c r="Z56">
        <v>1139279.6000000001</v>
      </c>
      <c r="AA56">
        <v>14139333306</v>
      </c>
      <c r="AB56" t="s">
        <v>80</v>
      </c>
      <c r="AC56" t="s">
        <v>81</v>
      </c>
      <c r="AE56" t="s">
        <v>82</v>
      </c>
      <c r="AF56" t="s">
        <v>83</v>
      </c>
      <c r="AG56" t="s">
        <v>507</v>
      </c>
      <c r="AK56">
        <v>1</v>
      </c>
      <c r="AL56">
        <v>1</v>
      </c>
      <c r="AM56">
        <v>102000</v>
      </c>
      <c r="AN56">
        <v>102000</v>
      </c>
      <c r="AO56">
        <v>102000</v>
      </c>
      <c r="AP56">
        <v>100</v>
      </c>
      <c r="AQ56" t="s">
        <v>834</v>
      </c>
      <c r="AR56" t="s">
        <v>835</v>
      </c>
      <c r="AS56">
        <v>81600</v>
      </c>
      <c r="AT56">
        <v>80</v>
      </c>
      <c r="AV56">
        <v>1</v>
      </c>
      <c r="BA56" t="s">
        <v>90</v>
      </c>
      <c r="BB56" t="s">
        <v>89</v>
      </c>
      <c r="BC56" t="s">
        <v>89</v>
      </c>
      <c r="BD56" t="s">
        <v>90</v>
      </c>
      <c r="BE56" t="s">
        <v>836</v>
      </c>
      <c r="BF56" t="s">
        <v>638</v>
      </c>
      <c r="BG56" t="s">
        <v>93</v>
      </c>
      <c r="BH56">
        <v>1</v>
      </c>
      <c r="BI56">
        <v>0</v>
      </c>
      <c r="BJ56">
        <v>0</v>
      </c>
      <c r="BK56">
        <v>0</v>
      </c>
      <c r="BM56">
        <v>81600</v>
      </c>
      <c r="BN56">
        <v>3</v>
      </c>
      <c r="BO56" t="s">
        <v>94</v>
      </c>
    </row>
    <row r="57" spans="1:67" hidden="1">
      <c r="A57" t="s">
        <v>582</v>
      </c>
      <c r="B57">
        <v>78505828148</v>
      </c>
      <c r="C57">
        <v>2605356603</v>
      </c>
      <c r="D57">
        <v>202410</v>
      </c>
      <c r="E57">
        <v>40300</v>
      </c>
      <c r="F57" t="s">
        <v>583</v>
      </c>
      <c r="G57" t="s">
        <v>837</v>
      </c>
      <c r="H57" t="s">
        <v>838</v>
      </c>
      <c r="I57" t="s">
        <v>839</v>
      </c>
      <c r="J57" t="s">
        <v>840</v>
      </c>
      <c r="K57">
        <v>1</v>
      </c>
      <c r="L57" t="s">
        <v>841</v>
      </c>
      <c r="M57" t="s">
        <v>842</v>
      </c>
      <c r="N57" t="s">
        <v>74</v>
      </c>
      <c r="O57" t="s">
        <v>75</v>
      </c>
      <c r="Q57" t="s">
        <v>843</v>
      </c>
      <c r="R57" t="s">
        <v>844</v>
      </c>
      <c r="S57">
        <v>12</v>
      </c>
      <c r="T57">
        <v>1</v>
      </c>
      <c r="U57" t="s">
        <v>680</v>
      </c>
      <c r="V57" t="s">
        <v>845</v>
      </c>
      <c r="W57">
        <v>2</v>
      </c>
      <c r="X57">
        <v>4622638</v>
      </c>
      <c r="Y57">
        <v>4622638</v>
      </c>
      <c r="Z57">
        <v>0</v>
      </c>
      <c r="AA57">
        <v>14156276878</v>
      </c>
      <c r="AB57" t="s">
        <v>80</v>
      </c>
      <c r="AC57" t="s">
        <v>81</v>
      </c>
      <c r="AE57" t="s">
        <v>82</v>
      </c>
      <c r="AF57" t="s">
        <v>83</v>
      </c>
      <c r="AG57" t="s">
        <v>507</v>
      </c>
      <c r="AK57">
        <v>1</v>
      </c>
      <c r="AL57">
        <v>1</v>
      </c>
      <c r="AM57">
        <v>102000</v>
      </c>
      <c r="AN57">
        <v>102000</v>
      </c>
      <c r="AO57">
        <v>102000</v>
      </c>
      <c r="AP57">
        <v>100</v>
      </c>
      <c r="AQ57" t="s">
        <v>846</v>
      </c>
      <c r="AR57" t="s">
        <v>847</v>
      </c>
      <c r="AS57">
        <v>102000</v>
      </c>
      <c r="AT57">
        <v>100</v>
      </c>
      <c r="AV57">
        <v>1</v>
      </c>
      <c r="BA57" t="s">
        <v>90</v>
      </c>
      <c r="BB57" t="s">
        <v>89</v>
      </c>
      <c r="BC57" t="s">
        <v>89</v>
      </c>
      <c r="BD57" t="s">
        <v>90</v>
      </c>
      <c r="BE57" t="s">
        <v>848</v>
      </c>
      <c r="BF57" t="s">
        <v>597</v>
      </c>
      <c r="BG57" t="s">
        <v>93</v>
      </c>
      <c r="BH57">
        <v>1</v>
      </c>
      <c r="BI57">
        <v>0</v>
      </c>
      <c r="BJ57">
        <v>0</v>
      </c>
      <c r="BK57">
        <v>0</v>
      </c>
      <c r="BM57">
        <v>102000</v>
      </c>
      <c r="BN57">
        <v>3</v>
      </c>
      <c r="BO57" t="s">
        <v>94</v>
      </c>
    </row>
    <row r="58" spans="1:67" hidden="1">
      <c r="A58" t="s">
        <v>582</v>
      </c>
      <c r="B58">
        <v>78505868511</v>
      </c>
      <c r="C58">
        <v>2606290413</v>
      </c>
      <c r="D58">
        <v>202410</v>
      </c>
      <c r="E58">
        <v>40300</v>
      </c>
      <c r="F58" t="s">
        <v>583</v>
      </c>
      <c r="G58" t="s">
        <v>849</v>
      </c>
      <c r="H58" t="s">
        <v>850</v>
      </c>
      <c r="I58" t="s">
        <v>851</v>
      </c>
      <c r="J58" t="s">
        <v>852</v>
      </c>
      <c r="K58">
        <v>2</v>
      </c>
      <c r="L58" t="s">
        <v>853</v>
      </c>
      <c r="M58" t="s">
        <v>196</v>
      </c>
      <c r="N58" t="s">
        <v>74</v>
      </c>
      <c r="O58" t="s">
        <v>75</v>
      </c>
      <c r="Q58" t="s">
        <v>854</v>
      </c>
      <c r="R58" t="s">
        <v>855</v>
      </c>
      <c r="S58">
        <v>11</v>
      </c>
      <c r="T58">
        <v>1</v>
      </c>
      <c r="U58" t="s">
        <v>592</v>
      </c>
      <c r="V58" t="s">
        <v>691</v>
      </c>
      <c r="W58">
        <v>2</v>
      </c>
      <c r="X58">
        <v>3479300</v>
      </c>
      <c r="Y58">
        <v>2783440</v>
      </c>
      <c r="Z58">
        <v>695860</v>
      </c>
      <c r="AA58">
        <v>14162916873</v>
      </c>
      <c r="AB58" t="s">
        <v>80</v>
      </c>
      <c r="AC58" t="s">
        <v>81</v>
      </c>
      <c r="AE58" t="s">
        <v>82</v>
      </c>
      <c r="AF58" t="s">
        <v>83</v>
      </c>
      <c r="AG58" t="s">
        <v>507</v>
      </c>
      <c r="AK58">
        <v>1</v>
      </c>
      <c r="AL58">
        <v>1</v>
      </c>
      <c r="AM58">
        <v>102000</v>
      </c>
      <c r="AN58">
        <v>102000</v>
      </c>
      <c r="AO58">
        <v>102000</v>
      </c>
      <c r="AP58">
        <v>100</v>
      </c>
      <c r="AQ58" t="s">
        <v>856</v>
      </c>
      <c r="AR58" t="s">
        <v>857</v>
      </c>
      <c r="AS58">
        <v>81600</v>
      </c>
      <c r="AT58">
        <v>80</v>
      </c>
      <c r="AV58">
        <v>1</v>
      </c>
      <c r="BA58" t="s">
        <v>90</v>
      </c>
      <c r="BB58" t="s">
        <v>89</v>
      </c>
      <c r="BC58" t="s">
        <v>89</v>
      </c>
      <c r="BD58" t="s">
        <v>90</v>
      </c>
      <c r="BE58" t="s">
        <v>694</v>
      </c>
      <c r="BF58" t="s">
        <v>638</v>
      </c>
      <c r="BG58" t="s">
        <v>93</v>
      </c>
      <c r="BH58">
        <v>1</v>
      </c>
      <c r="BI58">
        <v>0</v>
      </c>
      <c r="BJ58">
        <v>0</v>
      </c>
      <c r="BK58">
        <v>0</v>
      </c>
      <c r="BM58">
        <v>81600</v>
      </c>
      <c r="BN58">
        <v>3</v>
      </c>
      <c r="BO58" t="s">
        <v>94</v>
      </c>
    </row>
    <row r="59" spans="1:67" hidden="1">
      <c r="A59" t="s">
        <v>582</v>
      </c>
      <c r="B59">
        <v>78505900521</v>
      </c>
      <c r="C59">
        <v>2606398593</v>
      </c>
      <c r="D59">
        <v>202410</v>
      </c>
      <c r="E59">
        <v>40300</v>
      </c>
      <c r="F59" t="s">
        <v>583</v>
      </c>
      <c r="G59" t="s">
        <v>858</v>
      </c>
      <c r="H59" t="s">
        <v>859</v>
      </c>
      <c r="I59" t="s">
        <v>860</v>
      </c>
      <c r="J59" t="s">
        <v>861</v>
      </c>
      <c r="K59">
        <v>2</v>
      </c>
      <c r="L59" t="s">
        <v>862</v>
      </c>
      <c r="M59" t="s">
        <v>842</v>
      </c>
      <c r="N59" t="s">
        <v>74</v>
      </c>
      <c r="O59" t="s">
        <v>75</v>
      </c>
      <c r="Q59" t="s">
        <v>863</v>
      </c>
      <c r="R59" t="s">
        <v>864</v>
      </c>
      <c r="S59">
        <v>11</v>
      </c>
      <c r="T59">
        <v>1</v>
      </c>
      <c r="U59" t="s">
        <v>865</v>
      </c>
      <c r="V59" t="s">
        <v>866</v>
      </c>
      <c r="W59">
        <v>2</v>
      </c>
      <c r="X59">
        <v>4120335.2</v>
      </c>
      <c r="Y59">
        <v>3914318.44</v>
      </c>
      <c r="Z59">
        <v>206016.76</v>
      </c>
      <c r="AA59">
        <v>14163766469</v>
      </c>
      <c r="AB59" t="s">
        <v>80</v>
      </c>
      <c r="AC59" t="s">
        <v>81</v>
      </c>
      <c r="AE59" t="s">
        <v>82</v>
      </c>
      <c r="AF59" t="s">
        <v>83</v>
      </c>
      <c r="AG59" t="s">
        <v>507</v>
      </c>
      <c r="AK59">
        <v>1</v>
      </c>
      <c r="AL59">
        <v>1</v>
      </c>
      <c r="AM59">
        <v>102000</v>
      </c>
      <c r="AN59">
        <v>102000</v>
      </c>
      <c r="AO59">
        <v>102000</v>
      </c>
      <c r="AP59">
        <v>100</v>
      </c>
      <c r="AQ59" t="s">
        <v>867</v>
      </c>
      <c r="AR59" t="s">
        <v>868</v>
      </c>
      <c r="AS59">
        <v>96900</v>
      </c>
      <c r="AT59">
        <v>95</v>
      </c>
      <c r="AV59">
        <v>1</v>
      </c>
      <c r="BA59" t="s">
        <v>90</v>
      </c>
      <c r="BB59" t="s">
        <v>89</v>
      </c>
      <c r="BC59" t="s">
        <v>89</v>
      </c>
      <c r="BD59" t="s">
        <v>90</v>
      </c>
      <c r="BE59" t="s">
        <v>869</v>
      </c>
      <c r="BF59" t="s">
        <v>638</v>
      </c>
      <c r="BG59" t="s">
        <v>93</v>
      </c>
      <c r="BH59">
        <v>1</v>
      </c>
      <c r="BI59">
        <v>0</v>
      </c>
      <c r="BJ59">
        <v>0</v>
      </c>
      <c r="BK59">
        <v>0</v>
      </c>
      <c r="BM59">
        <v>96900</v>
      </c>
      <c r="BN59">
        <v>3</v>
      </c>
      <c r="BO59" t="s">
        <v>94</v>
      </c>
    </row>
    <row r="60" spans="1:67" hidden="1">
      <c r="A60" t="s">
        <v>582</v>
      </c>
      <c r="B60">
        <v>78505917889</v>
      </c>
      <c r="C60">
        <v>2606402959</v>
      </c>
      <c r="D60">
        <v>202410</v>
      </c>
      <c r="E60">
        <v>40300</v>
      </c>
      <c r="F60" t="s">
        <v>583</v>
      </c>
      <c r="G60" t="s">
        <v>870</v>
      </c>
      <c r="H60" t="s">
        <v>871</v>
      </c>
      <c r="I60" t="s">
        <v>872</v>
      </c>
      <c r="J60" t="s">
        <v>873</v>
      </c>
      <c r="K60">
        <v>1</v>
      </c>
      <c r="L60" t="s">
        <v>874</v>
      </c>
      <c r="M60" t="s">
        <v>842</v>
      </c>
      <c r="N60" t="s">
        <v>74</v>
      </c>
      <c r="O60" t="s">
        <v>75</v>
      </c>
      <c r="Q60" t="s">
        <v>875</v>
      </c>
      <c r="R60" t="s">
        <v>876</v>
      </c>
      <c r="S60">
        <v>11</v>
      </c>
      <c r="T60">
        <v>1</v>
      </c>
      <c r="U60" t="s">
        <v>592</v>
      </c>
      <c r="V60" t="s">
        <v>691</v>
      </c>
      <c r="W60">
        <v>2</v>
      </c>
      <c r="X60">
        <v>4378829</v>
      </c>
      <c r="Y60">
        <v>4378829</v>
      </c>
      <c r="Z60">
        <v>0</v>
      </c>
      <c r="AA60">
        <v>14163772242</v>
      </c>
      <c r="AB60" t="s">
        <v>80</v>
      </c>
      <c r="AC60" t="s">
        <v>81</v>
      </c>
      <c r="AE60" t="s">
        <v>82</v>
      </c>
      <c r="AF60" t="s">
        <v>83</v>
      </c>
      <c r="AG60" t="s">
        <v>507</v>
      </c>
      <c r="AK60">
        <v>1</v>
      </c>
      <c r="AL60">
        <v>1</v>
      </c>
      <c r="AM60">
        <v>102000</v>
      </c>
      <c r="AN60">
        <v>102000</v>
      </c>
      <c r="AO60">
        <v>102000</v>
      </c>
      <c r="AP60">
        <v>100</v>
      </c>
      <c r="AQ60" t="s">
        <v>877</v>
      </c>
      <c r="AR60" t="s">
        <v>878</v>
      </c>
      <c r="AS60">
        <v>102000</v>
      </c>
      <c r="AT60">
        <v>100</v>
      </c>
      <c r="AV60">
        <v>1</v>
      </c>
      <c r="BA60" t="s">
        <v>90</v>
      </c>
      <c r="BB60" t="s">
        <v>89</v>
      </c>
      <c r="BC60" t="s">
        <v>89</v>
      </c>
      <c r="BD60" t="s">
        <v>90</v>
      </c>
      <c r="BE60" t="s">
        <v>694</v>
      </c>
      <c r="BF60" t="s">
        <v>638</v>
      </c>
      <c r="BG60" t="s">
        <v>93</v>
      </c>
      <c r="BH60">
        <v>1</v>
      </c>
      <c r="BI60">
        <v>0</v>
      </c>
      <c r="BJ60">
        <v>0</v>
      </c>
      <c r="BK60">
        <v>0</v>
      </c>
      <c r="BM60">
        <v>102000</v>
      </c>
      <c r="BN60">
        <v>3</v>
      </c>
      <c r="BO60" t="s">
        <v>94</v>
      </c>
    </row>
    <row r="61" spans="1:67" hidden="1">
      <c r="A61" t="s">
        <v>582</v>
      </c>
      <c r="B61">
        <v>78505700287</v>
      </c>
      <c r="C61">
        <v>2603401088</v>
      </c>
      <c r="D61">
        <v>202410</v>
      </c>
      <c r="E61">
        <v>40300</v>
      </c>
      <c r="F61" t="s">
        <v>583</v>
      </c>
      <c r="G61" t="s">
        <v>879</v>
      </c>
      <c r="H61" t="s">
        <v>880</v>
      </c>
      <c r="I61" t="s">
        <v>881</v>
      </c>
      <c r="J61" t="s">
        <v>882</v>
      </c>
      <c r="K61">
        <v>1</v>
      </c>
      <c r="L61" t="s">
        <v>883</v>
      </c>
      <c r="M61" t="s">
        <v>884</v>
      </c>
      <c r="N61" t="s">
        <v>885</v>
      </c>
      <c r="O61" t="s">
        <v>886</v>
      </c>
      <c r="Q61" t="s">
        <v>887</v>
      </c>
      <c r="R61" t="s">
        <v>888</v>
      </c>
      <c r="S61">
        <v>14</v>
      </c>
      <c r="T61">
        <v>1</v>
      </c>
      <c r="U61" t="s">
        <v>622</v>
      </c>
      <c r="V61" t="s">
        <v>889</v>
      </c>
      <c r="W61">
        <v>2</v>
      </c>
      <c r="X61">
        <v>4929786</v>
      </c>
      <c r="Y61">
        <v>3943828.8</v>
      </c>
      <c r="Z61">
        <v>985957.2</v>
      </c>
      <c r="AA61">
        <v>14141371937</v>
      </c>
      <c r="AB61" t="s">
        <v>80</v>
      </c>
      <c r="AC61" t="s">
        <v>81</v>
      </c>
      <c r="AE61" t="s">
        <v>82</v>
      </c>
      <c r="AF61" t="s">
        <v>83</v>
      </c>
      <c r="AG61" t="s">
        <v>507</v>
      </c>
      <c r="AK61">
        <v>1</v>
      </c>
      <c r="AL61">
        <v>1</v>
      </c>
      <c r="AM61">
        <v>102000</v>
      </c>
      <c r="AN61">
        <v>102000</v>
      </c>
      <c r="AO61">
        <v>102000</v>
      </c>
      <c r="AP61">
        <v>100</v>
      </c>
      <c r="AQ61" t="s">
        <v>890</v>
      </c>
      <c r="AR61" t="s">
        <v>891</v>
      </c>
      <c r="AS61">
        <v>81600</v>
      </c>
      <c r="AT61">
        <v>80</v>
      </c>
      <c r="AV61">
        <v>1</v>
      </c>
      <c r="BA61" t="s">
        <v>90</v>
      </c>
      <c r="BB61" t="s">
        <v>89</v>
      </c>
      <c r="BC61" t="s">
        <v>89</v>
      </c>
      <c r="BD61" t="s">
        <v>90</v>
      </c>
      <c r="BE61" t="s">
        <v>892</v>
      </c>
      <c r="BF61" t="s">
        <v>638</v>
      </c>
      <c r="BG61" t="s">
        <v>93</v>
      </c>
      <c r="BH61">
        <v>1</v>
      </c>
      <c r="BI61">
        <v>0</v>
      </c>
      <c r="BJ61">
        <v>0</v>
      </c>
      <c r="BK61">
        <v>0</v>
      </c>
      <c r="BM61">
        <v>81600</v>
      </c>
      <c r="BN61">
        <v>3</v>
      </c>
      <c r="BO61" t="s">
        <v>94</v>
      </c>
    </row>
    <row r="62" spans="1:67" hidden="1">
      <c r="A62" t="s">
        <v>582</v>
      </c>
      <c r="B62">
        <v>78505932901</v>
      </c>
      <c r="C62">
        <v>2607283580</v>
      </c>
      <c r="D62">
        <v>202410</v>
      </c>
      <c r="E62">
        <v>40300</v>
      </c>
      <c r="F62" t="s">
        <v>583</v>
      </c>
      <c r="G62" t="s">
        <v>893</v>
      </c>
      <c r="H62" t="s">
        <v>894</v>
      </c>
      <c r="I62" t="s">
        <v>895</v>
      </c>
      <c r="J62" t="s">
        <v>181</v>
      </c>
      <c r="K62">
        <v>2</v>
      </c>
      <c r="L62" t="s">
        <v>896</v>
      </c>
      <c r="M62" t="s">
        <v>196</v>
      </c>
      <c r="N62" t="s">
        <v>121</v>
      </c>
      <c r="O62" t="s">
        <v>122</v>
      </c>
      <c r="Q62" t="s">
        <v>897</v>
      </c>
      <c r="R62" t="s">
        <v>898</v>
      </c>
      <c r="S62">
        <v>10</v>
      </c>
      <c r="T62">
        <v>1</v>
      </c>
      <c r="U62" t="s">
        <v>865</v>
      </c>
      <c r="V62" t="s">
        <v>899</v>
      </c>
      <c r="W62">
        <v>2</v>
      </c>
      <c r="X62">
        <v>3207100</v>
      </c>
      <c r="Y62">
        <v>3207100</v>
      </c>
      <c r="Z62">
        <v>0</v>
      </c>
      <c r="AA62">
        <v>14170423916</v>
      </c>
      <c r="AB62" t="s">
        <v>80</v>
      </c>
      <c r="AC62" t="s">
        <v>81</v>
      </c>
      <c r="AE62" t="s">
        <v>82</v>
      </c>
      <c r="AF62" t="s">
        <v>83</v>
      </c>
      <c r="AG62" t="s">
        <v>507</v>
      </c>
      <c r="AK62">
        <v>1</v>
      </c>
      <c r="AL62">
        <v>1</v>
      </c>
      <c r="AM62">
        <v>102000</v>
      </c>
      <c r="AN62">
        <v>102000</v>
      </c>
      <c r="AO62">
        <v>102000</v>
      </c>
      <c r="AP62">
        <v>100</v>
      </c>
      <c r="AQ62" t="s">
        <v>900</v>
      </c>
      <c r="AR62" t="s">
        <v>901</v>
      </c>
      <c r="AS62">
        <v>102000</v>
      </c>
      <c r="AT62">
        <v>100</v>
      </c>
      <c r="AV62">
        <v>1</v>
      </c>
      <c r="BA62" t="s">
        <v>90</v>
      </c>
      <c r="BB62" t="s">
        <v>89</v>
      </c>
      <c r="BC62" t="s">
        <v>89</v>
      </c>
      <c r="BD62" t="s">
        <v>90</v>
      </c>
      <c r="BE62" t="s">
        <v>902</v>
      </c>
      <c r="BF62" t="s">
        <v>638</v>
      </c>
      <c r="BG62" t="s">
        <v>93</v>
      </c>
      <c r="BH62">
        <v>1</v>
      </c>
      <c r="BI62">
        <v>0</v>
      </c>
      <c r="BJ62">
        <v>0</v>
      </c>
      <c r="BK62">
        <v>0</v>
      </c>
      <c r="BM62">
        <v>102000</v>
      </c>
      <c r="BN62">
        <v>3</v>
      </c>
      <c r="BO62" t="s">
        <v>94</v>
      </c>
    </row>
    <row r="63" spans="1:67" hidden="1">
      <c r="A63" t="s">
        <v>582</v>
      </c>
      <c r="B63">
        <v>78505978962</v>
      </c>
      <c r="C63">
        <v>2607492739</v>
      </c>
      <c r="D63">
        <v>202410</v>
      </c>
      <c r="E63">
        <v>40300</v>
      </c>
      <c r="F63" t="s">
        <v>583</v>
      </c>
      <c r="G63" t="s">
        <v>903</v>
      </c>
      <c r="H63" t="s">
        <v>904</v>
      </c>
      <c r="I63" t="s">
        <v>193</v>
      </c>
      <c r="J63" t="s">
        <v>905</v>
      </c>
      <c r="K63">
        <v>2</v>
      </c>
      <c r="L63" t="s">
        <v>906</v>
      </c>
      <c r="M63" t="s">
        <v>907</v>
      </c>
      <c r="N63" t="s">
        <v>908</v>
      </c>
      <c r="O63" t="s">
        <v>122</v>
      </c>
      <c r="Q63" t="s">
        <v>909</v>
      </c>
      <c r="R63" t="s">
        <v>910</v>
      </c>
      <c r="S63">
        <v>12</v>
      </c>
      <c r="T63">
        <v>1</v>
      </c>
      <c r="U63" t="s">
        <v>592</v>
      </c>
      <c r="V63" t="s">
        <v>911</v>
      </c>
      <c r="W63">
        <v>2</v>
      </c>
      <c r="X63">
        <v>4514700</v>
      </c>
      <c r="Y63">
        <v>4288965</v>
      </c>
      <c r="Z63">
        <v>225735</v>
      </c>
      <c r="AA63">
        <v>14172094052</v>
      </c>
      <c r="AB63" t="s">
        <v>80</v>
      </c>
      <c r="AC63" t="s">
        <v>81</v>
      </c>
      <c r="AE63" t="s">
        <v>82</v>
      </c>
      <c r="AF63" t="s">
        <v>83</v>
      </c>
      <c r="AG63" t="s">
        <v>507</v>
      </c>
      <c r="AK63">
        <v>1</v>
      </c>
      <c r="AL63">
        <v>1</v>
      </c>
      <c r="AM63">
        <v>102000</v>
      </c>
      <c r="AN63">
        <v>102000</v>
      </c>
      <c r="AO63">
        <v>102000</v>
      </c>
      <c r="AP63">
        <v>100</v>
      </c>
      <c r="AQ63" t="s">
        <v>912</v>
      </c>
      <c r="AR63" t="s">
        <v>913</v>
      </c>
      <c r="AS63">
        <v>96900</v>
      </c>
      <c r="AT63">
        <v>95</v>
      </c>
      <c r="AV63">
        <v>1</v>
      </c>
      <c r="BA63" t="s">
        <v>90</v>
      </c>
      <c r="BB63" t="s">
        <v>89</v>
      </c>
      <c r="BC63" t="s">
        <v>89</v>
      </c>
      <c r="BD63" t="s">
        <v>90</v>
      </c>
      <c r="BE63" t="s">
        <v>914</v>
      </c>
      <c r="BF63" t="s">
        <v>638</v>
      </c>
      <c r="BG63" t="s">
        <v>93</v>
      </c>
      <c r="BH63">
        <v>1</v>
      </c>
      <c r="BI63">
        <v>0</v>
      </c>
      <c r="BJ63">
        <v>0</v>
      </c>
      <c r="BK63">
        <v>0</v>
      </c>
      <c r="BM63">
        <v>96900</v>
      </c>
      <c r="BN63">
        <v>3</v>
      </c>
      <c r="BO63" t="s">
        <v>94</v>
      </c>
    </row>
    <row r="64" spans="1:67" hidden="1">
      <c r="A64" t="s">
        <v>582</v>
      </c>
      <c r="B64">
        <v>78505927891</v>
      </c>
      <c r="C64">
        <v>2606402964</v>
      </c>
      <c r="D64">
        <v>202410</v>
      </c>
      <c r="E64">
        <v>40300</v>
      </c>
      <c r="F64" t="s">
        <v>583</v>
      </c>
      <c r="G64" t="s">
        <v>915</v>
      </c>
      <c r="H64" t="s">
        <v>916</v>
      </c>
      <c r="I64" t="s">
        <v>917</v>
      </c>
      <c r="J64" t="s">
        <v>918</v>
      </c>
      <c r="K64">
        <v>2</v>
      </c>
      <c r="L64" t="s">
        <v>919</v>
      </c>
      <c r="M64" t="s">
        <v>920</v>
      </c>
      <c r="N64" t="s">
        <v>74</v>
      </c>
      <c r="O64" t="s">
        <v>75</v>
      </c>
      <c r="Q64" t="s">
        <v>921</v>
      </c>
      <c r="R64" t="s">
        <v>922</v>
      </c>
      <c r="S64">
        <v>11</v>
      </c>
      <c r="T64">
        <v>1</v>
      </c>
      <c r="U64" t="s">
        <v>622</v>
      </c>
      <c r="V64" t="s">
        <v>923</v>
      </c>
      <c r="W64">
        <v>2</v>
      </c>
      <c r="X64">
        <v>4972687</v>
      </c>
      <c r="Y64">
        <v>4972687</v>
      </c>
      <c r="Z64">
        <v>0</v>
      </c>
      <c r="AA64">
        <v>14163778150</v>
      </c>
      <c r="AB64" t="s">
        <v>80</v>
      </c>
      <c r="AC64" t="s">
        <v>81</v>
      </c>
      <c r="AE64" t="s">
        <v>82</v>
      </c>
      <c r="AF64" t="s">
        <v>83</v>
      </c>
      <c r="AG64" t="s">
        <v>507</v>
      </c>
      <c r="AK64">
        <v>1</v>
      </c>
      <c r="AL64">
        <v>1</v>
      </c>
      <c r="AM64">
        <v>102000</v>
      </c>
      <c r="AN64">
        <v>102000</v>
      </c>
      <c r="AO64">
        <v>102000</v>
      </c>
      <c r="AP64">
        <v>100</v>
      </c>
      <c r="AQ64" t="s">
        <v>924</v>
      </c>
      <c r="AR64" t="s">
        <v>925</v>
      </c>
      <c r="AS64">
        <v>102000</v>
      </c>
      <c r="AT64">
        <v>100</v>
      </c>
      <c r="AV64">
        <v>1</v>
      </c>
      <c r="BA64" t="s">
        <v>90</v>
      </c>
      <c r="BB64" t="s">
        <v>89</v>
      </c>
      <c r="BC64" t="s">
        <v>89</v>
      </c>
      <c r="BD64" t="s">
        <v>90</v>
      </c>
      <c r="BE64" t="s">
        <v>926</v>
      </c>
      <c r="BF64" t="s">
        <v>638</v>
      </c>
      <c r="BG64" t="s">
        <v>93</v>
      </c>
      <c r="BH64">
        <v>1</v>
      </c>
      <c r="BI64">
        <v>0</v>
      </c>
      <c r="BJ64">
        <v>0</v>
      </c>
      <c r="BK64">
        <v>0</v>
      </c>
      <c r="BM64">
        <v>102000</v>
      </c>
      <c r="BN64">
        <v>3</v>
      </c>
      <c r="BO64" t="s">
        <v>94</v>
      </c>
    </row>
    <row r="65" spans="1:67" hidden="1">
      <c r="A65" t="s">
        <v>582</v>
      </c>
      <c r="B65">
        <v>78748986404</v>
      </c>
      <c r="C65">
        <v>2613347851</v>
      </c>
      <c r="D65">
        <v>202411</v>
      </c>
      <c r="E65">
        <v>40300</v>
      </c>
      <c r="F65" t="s">
        <v>583</v>
      </c>
      <c r="G65" t="s">
        <v>927</v>
      </c>
      <c r="H65" t="s">
        <v>928</v>
      </c>
      <c r="I65" t="s">
        <v>929</v>
      </c>
      <c r="J65" t="s">
        <v>930</v>
      </c>
      <c r="K65">
        <v>2</v>
      </c>
      <c r="L65" t="s">
        <v>931</v>
      </c>
      <c r="M65" t="s">
        <v>932</v>
      </c>
      <c r="N65" t="s">
        <v>933</v>
      </c>
      <c r="O65" t="s">
        <v>934</v>
      </c>
      <c r="Q65" t="s">
        <v>935</v>
      </c>
      <c r="R65" t="s">
        <v>936</v>
      </c>
      <c r="S65">
        <v>9</v>
      </c>
      <c r="T65">
        <v>1</v>
      </c>
      <c r="U65" t="s">
        <v>592</v>
      </c>
      <c r="V65" t="s">
        <v>937</v>
      </c>
      <c r="W65">
        <v>2</v>
      </c>
      <c r="X65">
        <v>3413468</v>
      </c>
      <c r="Y65">
        <v>2730774.4</v>
      </c>
      <c r="Z65">
        <v>682693.6</v>
      </c>
      <c r="AA65">
        <v>14219640973</v>
      </c>
      <c r="AB65" t="s">
        <v>80</v>
      </c>
      <c r="AC65" t="s">
        <v>81</v>
      </c>
      <c r="AE65" t="s">
        <v>82</v>
      </c>
      <c r="AF65" t="s">
        <v>83</v>
      </c>
      <c r="AG65" t="s">
        <v>507</v>
      </c>
      <c r="AK65">
        <v>1</v>
      </c>
      <c r="AL65">
        <v>1</v>
      </c>
      <c r="AM65">
        <v>102000</v>
      </c>
      <c r="AN65">
        <v>102000</v>
      </c>
      <c r="AO65">
        <v>102000</v>
      </c>
      <c r="AP65">
        <v>100</v>
      </c>
      <c r="AQ65" t="s">
        <v>938</v>
      </c>
      <c r="AR65" t="s">
        <v>939</v>
      </c>
      <c r="AS65">
        <v>81600</v>
      </c>
      <c r="AT65">
        <v>80</v>
      </c>
      <c r="AV65">
        <v>1</v>
      </c>
      <c r="BA65" t="s">
        <v>90</v>
      </c>
      <c r="BB65" t="s">
        <v>89</v>
      </c>
      <c r="BC65" t="s">
        <v>89</v>
      </c>
      <c r="BD65" t="s">
        <v>90</v>
      </c>
      <c r="BE65" t="s">
        <v>940</v>
      </c>
      <c r="BF65" t="s">
        <v>638</v>
      </c>
      <c r="BG65" t="s">
        <v>93</v>
      </c>
      <c r="BH65">
        <v>1</v>
      </c>
      <c r="BI65">
        <v>0</v>
      </c>
      <c r="BJ65">
        <v>0</v>
      </c>
      <c r="BK65">
        <v>0</v>
      </c>
      <c r="BM65">
        <v>81600</v>
      </c>
      <c r="BN65">
        <v>3</v>
      </c>
      <c r="BO65" t="s">
        <v>94</v>
      </c>
    </row>
    <row r="66" spans="1:67" hidden="1">
      <c r="A66" t="s">
        <v>582</v>
      </c>
      <c r="B66">
        <v>78748987556</v>
      </c>
      <c r="C66">
        <v>2613347860</v>
      </c>
      <c r="D66">
        <v>202411</v>
      </c>
      <c r="E66">
        <v>40300</v>
      </c>
      <c r="F66" t="s">
        <v>583</v>
      </c>
      <c r="G66" t="s">
        <v>941</v>
      </c>
      <c r="H66" t="s">
        <v>942</v>
      </c>
      <c r="I66" t="s">
        <v>943</v>
      </c>
      <c r="J66" t="s">
        <v>944</v>
      </c>
      <c r="K66">
        <v>2</v>
      </c>
      <c r="L66" t="s">
        <v>945</v>
      </c>
      <c r="M66" t="s">
        <v>196</v>
      </c>
      <c r="N66" t="s">
        <v>74</v>
      </c>
      <c r="O66" t="s">
        <v>75</v>
      </c>
      <c r="Q66" t="s">
        <v>946</v>
      </c>
      <c r="R66" t="s">
        <v>947</v>
      </c>
      <c r="S66">
        <v>10</v>
      </c>
      <c r="T66">
        <v>1</v>
      </c>
      <c r="U66" t="s">
        <v>592</v>
      </c>
      <c r="V66" t="s">
        <v>937</v>
      </c>
      <c r="W66">
        <v>2</v>
      </c>
      <c r="X66">
        <v>3214060</v>
      </c>
      <c r="Y66">
        <v>2571248</v>
      </c>
      <c r="Z66">
        <v>642812</v>
      </c>
      <c r="AA66">
        <v>14219641189</v>
      </c>
      <c r="AB66" t="s">
        <v>80</v>
      </c>
      <c r="AC66" t="s">
        <v>81</v>
      </c>
      <c r="AE66" t="s">
        <v>82</v>
      </c>
      <c r="AF66" t="s">
        <v>83</v>
      </c>
      <c r="AG66" t="s">
        <v>507</v>
      </c>
      <c r="AK66">
        <v>1</v>
      </c>
      <c r="AL66">
        <v>1</v>
      </c>
      <c r="AM66">
        <v>102000</v>
      </c>
      <c r="AN66">
        <v>102000</v>
      </c>
      <c r="AO66">
        <v>102000</v>
      </c>
      <c r="AP66">
        <v>100</v>
      </c>
      <c r="AQ66" t="s">
        <v>948</v>
      </c>
      <c r="AR66" t="s">
        <v>949</v>
      </c>
      <c r="AS66">
        <v>81600</v>
      </c>
      <c r="AT66">
        <v>80</v>
      </c>
      <c r="AV66">
        <v>1</v>
      </c>
      <c r="BA66" t="s">
        <v>90</v>
      </c>
      <c r="BB66" t="s">
        <v>89</v>
      </c>
      <c r="BC66" t="s">
        <v>89</v>
      </c>
      <c r="BD66" t="s">
        <v>90</v>
      </c>
      <c r="BE66" t="s">
        <v>940</v>
      </c>
      <c r="BF66" t="s">
        <v>638</v>
      </c>
      <c r="BG66" t="s">
        <v>93</v>
      </c>
      <c r="BH66">
        <v>1</v>
      </c>
      <c r="BI66">
        <v>0</v>
      </c>
      <c r="BJ66">
        <v>0</v>
      </c>
      <c r="BK66">
        <v>0</v>
      </c>
      <c r="BM66">
        <v>81600</v>
      </c>
      <c r="BN66">
        <v>3</v>
      </c>
      <c r="BO66" t="s">
        <v>94</v>
      </c>
    </row>
    <row r="67" spans="1:67" hidden="1">
      <c r="A67" t="s">
        <v>582</v>
      </c>
      <c r="B67">
        <v>78748990893</v>
      </c>
      <c r="C67">
        <v>2613732434</v>
      </c>
      <c r="D67">
        <v>202411</v>
      </c>
      <c r="E67">
        <v>40300</v>
      </c>
      <c r="F67" t="s">
        <v>583</v>
      </c>
      <c r="G67" t="s">
        <v>950</v>
      </c>
      <c r="H67" t="s">
        <v>951</v>
      </c>
      <c r="I67" t="s">
        <v>952</v>
      </c>
      <c r="J67" t="s">
        <v>953</v>
      </c>
      <c r="K67">
        <v>2</v>
      </c>
      <c r="L67" t="s">
        <v>954</v>
      </c>
      <c r="M67" t="s">
        <v>955</v>
      </c>
      <c r="N67" t="s">
        <v>956</v>
      </c>
      <c r="O67" t="s">
        <v>957</v>
      </c>
      <c r="Q67" t="s">
        <v>958</v>
      </c>
      <c r="R67" t="s">
        <v>959</v>
      </c>
      <c r="S67">
        <v>13</v>
      </c>
      <c r="T67">
        <v>1</v>
      </c>
      <c r="U67" t="s">
        <v>960</v>
      </c>
      <c r="V67" t="s">
        <v>961</v>
      </c>
      <c r="W67">
        <v>2</v>
      </c>
      <c r="X67">
        <v>3679700</v>
      </c>
      <c r="Y67">
        <v>2943760</v>
      </c>
      <c r="Z67">
        <v>735940</v>
      </c>
      <c r="AA67">
        <v>14223252944</v>
      </c>
      <c r="AB67" t="s">
        <v>80</v>
      </c>
      <c r="AC67" t="s">
        <v>81</v>
      </c>
      <c r="AE67" t="s">
        <v>82</v>
      </c>
      <c r="AF67" t="s">
        <v>83</v>
      </c>
      <c r="AG67" t="s">
        <v>507</v>
      </c>
      <c r="AK67">
        <v>1</v>
      </c>
      <c r="AL67">
        <v>1</v>
      </c>
      <c r="AM67">
        <v>102000</v>
      </c>
      <c r="AN67">
        <v>102000</v>
      </c>
      <c r="AO67">
        <v>102000</v>
      </c>
      <c r="AP67">
        <v>100</v>
      </c>
      <c r="AQ67" t="s">
        <v>962</v>
      </c>
      <c r="AR67" t="s">
        <v>963</v>
      </c>
      <c r="AS67">
        <v>81600</v>
      </c>
      <c r="AT67">
        <v>80</v>
      </c>
      <c r="AV67">
        <v>1</v>
      </c>
      <c r="BA67" t="s">
        <v>90</v>
      </c>
      <c r="BB67" t="s">
        <v>89</v>
      </c>
      <c r="BC67" t="s">
        <v>89</v>
      </c>
      <c r="BD67" t="s">
        <v>90</v>
      </c>
      <c r="BE67" t="s">
        <v>964</v>
      </c>
      <c r="BF67" t="s">
        <v>597</v>
      </c>
      <c r="BG67" t="s">
        <v>93</v>
      </c>
      <c r="BH67">
        <v>1</v>
      </c>
      <c r="BI67">
        <v>0</v>
      </c>
      <c r="BJ67">
        <v>0</v>
      </c>
      <c r="BK67">
        <v>0</v>
      </c>
      <c r="BM67">
        <v>81600</v>
      </c>
      <c r="BN67">
        <v>3</v>
      </c>
      <c r="BO67" t="s">
        <v>94</v>
      </c>
    </row>
    <row r="68" spans="1:67" hidden="1">
      <c r="A68" t="s">
        <v>582</v>
      </c>
      <c r="B68">
        <v>78748994332</v>
      </c>
      <c r="C68">
        <v>2613732445</v>
      </c>
      <c r="D68">
        <v>202411</v>
      </c>
      <c r="E68">
        <v>40300</v>
      </c>
      <c r="F68" t="s">
        <v>583</v>
      </c>
      <c r="G68" t="s">
        <v>965</v>
      </c>
      <c r="H68" t="s">
        <v>966</v>
      </c>
      <c r="I68" t="s">
        <v>967</v>
      </c>
      <c r="J68" t="s">
        <v>968</v>
      </c>
      <c r="K68">
        <v>1</v>
      </c>
      <c r="L68" t="s">
        <v>969</v>
      </c>
      <c r="M68" t="s">
        <v>196</v>
      </c>
      <c r="N68" t="s">
        <v>970</v>
      </c>
      <c r="O68" t="s">
        <v>122</v>
      </c>
      <c r="Q68" t="s">
        <v>971</v>
      </c>
      <c r="R68" t="s">
        <v>972</v>
      </c>
      <c r="S68">
        <v>11</v>
      </c>
      <c r="T68">
        <v>1</v>
      </c>
      <c r="U68" t="s">
        <v>592</v>
      </c>
      <c r="V68" t="s">
        <v>973</v>
      </c>
      <c r="W68">
        <v>2</v>
      </c>
      <c r="X68">
        <v>3862560</v>
      </c>
      <c r="Y68">
        <v>3862560</v>
      </c>
      <c r="Z68">
        <v>0</v>
      </c>
      <c r="AA68">
        <v>14223253012</v>
      </c>
      <c r="AB68" t="s">
        <v>80</v>
      </c>
      <c r="AC68" t="s">
        <v>81</v>
      </c>
      <c r="AE68" t="s">
        <v>82</v>
      </c>
      <c r="AF68" t="s">
        <v>83</v>
      </c>
      <c r="AG68" t="s">
        <v>507</v>
      </c>
      <c r="AK68">
        <v>1</v>
      </c>
      <c r="AL68">
        <v>1</v>
      </c>
      <c r="AM68">
        <v>102000</v>
      </c>
      <c r="AN68">
        <v>102000</v>
      </c>
      <c r="AO68">
        <v>102000</v>
      </c>
      <c r="AP68">
        <v>100</v>
      </c>
      <c r="AQ68" t="s">
        <v>974</v>
      </c>
      <c r="AR68" t="s">
        <v>975</v>
      </c>
      <c r="AS68">
        <v>102000</v>
      </c>
      <c r="AT68">
        <v>100</v>
      </c>
      <c r="AV68">
        <v>1</v>
      </c>
      <c r="BA68" t="s">
        <v>90</v>
      </c>
      <c r="BB68" t="s">
        <v>89</v>
      </c>
      <c r="BC68" t="s">
        <v>89</v>
      </c>
      <c r="BD68" t="s">
        <v>90</v>
      </c>
      <c r="BE68" t="s">
        <v>976</v>
      </c>
      <c r="BF68" t="s">
        <v>638</v>
      </c>
      <c r="BG68" t="s">
        <v>93</v>
      </c>
      <c r="BH68">
        <v>1</v>
      </c>
      <c r="BI68">
        <v>0</v>
      </c>
      <c r="BJ68">
        <v>0</v>
      </c>
      <c r="BK68">
        <v>0</v>
      </c>
      <c r="BM68">
        <v>102000</v>
      </c>
      <c r="BN68">
        <v>3</v>
      </c>
      <c r="BO68" t="s">
        <v>94</v>
      </c>
    </row>
    <row r="69" spans="1:67" hidden="1">
      <c r="A69" t="s">
        <v>582</v>
      </c>
      <c r="B69">
        <v>78749009790</v>
      </c>
      <c r="C69">
        <v>2615043770</v>
      </c>
      <c r="D69">
        <v>202411</v>
      </c>
      <c r="E69">
        <v>40300</v>
      </c>
      <c r="F69" t="s">
        <v>583</v>
      </c>
      <c r="G69" t="s">
        <v>977</v>
      </c>
      <c r="H69" t="s">
        <v>978</v>
      </c>
      <c r="I69" t="s">
        <v>979</v>
      </c>
      <c r="J69" t="s">
        <v>181</v>
      </c>
      <c r="K69">
        <v>1</v>
      </c>
      <c r="L69" t="s">
        <v>980</v>
      </c>
      <c r="M69" t="s">
        <v>981</v>
      </c>
      <c r="N69" t="s">
        <v>982</v>
      </c>
      <c r="O69" t="s">
        <v>983</v>
      </c>
      <c r="Q69" t="s">
        <v>984</v>
      </c>
      <c r="R69" t="s">
        <v>985</v>
      </c>
      <c r="S69">
        <v>13</v>
      </c>
      <c r="T69">
        <v>1</v>
      </c>
      <c r="U69" t="s">
        <v>592</v>
      </c>
      <c r="V69" t="s">
        <v>622</v>
      </c>
      <c r="W69">
        <v>2</v>
      </c>
      <c r="X69">
        <v>4728200</v>
      </c>
      <c r="Y69">
        <v>3782560</v>
      </c>
      <c r="Z69">
        <v>945640</v>
      </c>
      <c r="AA69">
        <v>14233382743</v>
      </c>
      <c r="AB69" t="s">
        <v>80</v>
      </c>
      <c r="AC69" t="s">
        <v>81</v>
      </c>
      <c r="AE69" t="s">
        <v>82</v>
      </c>
      <c r="AF69" t="s">
        <v>83</v>
      </c>
      <c r="AG69" t="s">
        <v>507</v>
      </c>
      <c r="AK69">
        <v>1</v>
      </c>
      <c r="AL69">
        <v>1</v>
      </c>
      <c r="AM69">
        <v>102000</v>
      </c>
      <c r="AN69">
        <v>102000</v>
      </c>
      <c r="AO69">
        <v>102000</v>
      </c>
      <c r="AP69">
        <v>100</v>
      </c>
      <c r="AQ69" t="s">
        <v>986</v>
      </c>
      <c r="AR69" t="s">
        <v>987</v>
      </c>
      <c r="AS69">
        <v>81600</v>
      </c>
      <c r="AT69">
        <v>80</v>
      </c>
      <c r="AV69">
        <v>1</v>
      </c>
      <c r="BA69" t="s">
        <v>90</v>
      </c>
      <c r="BB69" t="s">
        <v>89</v>
      </c>
      <c r="BC69" t="s">
        <v>89</v>
      </c>
      <c r="BD69" t="s">
        <v>90</v>
      </c>
      <c r="BE69" t="s">
        <v>988</v>
      </c>
      <c r="BF69" t="s">
        <v>638</v>
      </c>
      <c r="BG69" t="s">
        <v>93</v>
      </c>
      <c r="BH69">
        <v>1</v>
      </c>
      <c r="BI69">
        <v>0</v>
      </c>
      <c r="BJ69">
        <v>0</v>
      </c>
      <c r="BK69">
        <v>0</v>
      </c>
      <c r="BM69">
        <v>81600</v>
      </c>
      <c r="BN69">
        <v>3</v>
      </c>
      <c r="BO69" t="s">
        <v>94</v>
      </c>
    </row>
    <row r="70" spans="1:67" hidden="1">
      <c r="A70" t="s">
        <v>582</v>
      </c>
      <c r="B70">
        <v>78749059832</v>
      </c>
      <c r="C70">
        <v>2620814804</v>
      </c>
      <c r="D70">
        <v>202411</v>
      </c>
      <c r="E70">
        <v>40300</v>
      </c>
      <c r="F70" t="s">
        <v>583</v>
      </c>
      <c r="G70" t="s">
        <v>989</v>
      </c>
      <c r="H70" t="s">
        <v>990</v>
      </c>
      <c r="I70" t="s">
        <v>991</v>
      </c>
      <c r="J70" t="s">
        <v>992</v>
      </c>
      <c r="K70">
        <v>1</v>
      </c>
      <c r="L70" t="s">
        <v>993</v>
      </c>
      <c r="M70" t="s">
        <v>365</v>
      </c>
      <c r="N70" t="s">
        <v>74</v>
      </c>
      <c r="O70" t="s">
        <v>75</v>
      </c>
      <c r="Q70" t="s">
        <v>994</v>
      </c>
      <c r="R70" t="s">
        <v>995</v>
      </c>
      <c r="S70">
        <v>0</v>
      </c>
      <c r="T70">
        <v>1</v>
      </c>
      <c r="U70" t="s">
        <v>138</v>
      </c>
      <c r="V70" t="s">
        <v>996</v>
      </c>
      <c r="W70">
        <v>1</v>
      </c>
      <c r="X70">
        <v>736650</v>
      </c>
      <c r="Y70">
        <v>736650</v>
      </c>
      <c r="Z70">
        <v>0</v>
      </c>
      <c r="AA70">
        <v>14275666524</v>
      </c>
      <c r="AB70" t="s">
        <v>80</v>
      </c>
      <c r="AC70" t="s">
        <v>81</v>
      </c>
      <c r="AE70" t="s">
        <v>82</v>
      </c>
      <c r="AF70" t="s">
        <v>83</v>
      </c>
      <c r="AG70" t="s">
        <v>507</v>
      </c>
      <c r="AK70">
        <v>1</v>
      </c>
      <c r="AL70">
        <v>1</v>
      </c>
      <c r="AM70">
        <v>102000</v>
      </c>
      <c r="AN70">
        <v>102000</v>
      </c>
      <c r="AO70">
        <v>102000</v>
      </c>
      <c r="AP70">
        <v>100</v>
      </c>
      <c r="AQ70" t="s">
        <v>997</v>
      </c>
      <c r="AR70" t="s">
        <v>998</v>
      </c>
      <c r="AS70">
        <v>102000</v>
      </c>
      <c r="AT70">
        <v>100</v>
      </c>
      <c r="AV70">
        <v>1</v>
      </c>
      <c r="BA70" t="s">
        <v>90</v>
      </c>
      <c r="BB70" t="s">
        <v>89</v>
      </c>
      <c r="BC70" t="s">
        <v>89</v>
      </c>
      <c r="BD70" t="s">
        <v>90</v>
      </c>
      <c r="BE70" t="s">
        <v>999</v>
      </c>
      <c r="BF70" t="s">
        <v>638</v>
      </c>
      <c r="BG70" t="s">
        <v>93</v>
      </c>
      <c r="BH70">
        <v>1</v>
      </c>
      <c r="BI70">
        <v>0</v>
      </c>
      <c r="BJ70">
        <v>0</v>
      </c>
      <c r="BK70">
        <v>0</v>
      </c>
      <c r="BM70">
        <v>102000</v>
      </c>
      <c r="BN70">
        <v>3</v>
      </c>
      <c r="BO70" t="s">
        <v>94</v>
      </c>
    </row>
    <row r="71" spans="1:67" hidden="1">
      <c r="A71" t="s">
        <v>582</v>
      </c>
      <c r="B71">
        <v>78749100922</v>
      </c>
      <c r="C71">
        <v>2624076244</v>
      </c>
      <c r="D71">
        <v>202411</v>
      </c>
      <c r="E71">
        <v>40300</v>
      </c>
      <c r="F71" t="s">
        <v>583</v>
      </c>
      <c r="G71" t="s">
        <v>1000</v>
      </c>
      <c r="H71" t="s">
        <v>1001</v>
      </c>
      <c r="I71" t="s">
        <v>1002</v>
      </c>
      <c r="J71" t="s">
        <v>1003</v>
      </c>
      <c r="K71">
        <v>1</v>
      </c>
      <c r="L71" t="s">
        <v>1004</v>
      </c>
      <c r="M71" t="s">
        <v>196</v>
      </c>
      <c r="N71" t="s">
        <v>121</v>
      </c>
      <c r="O71" t="s">
        <v>122</v>
      </c>
      <c r="Q71" t="s">
        <v>1005</v>
      </c>
      <c r="R71" t="s">
        <v>1006</v>
      </c>
      <c r="S71">
        <v>11</v>
      </c>
      <c r="T71">
        <v>1</v>
      </c>
      <c r="U71" t="s">
        <v>622</v>
      </c>
      <c r="V71" t="s">
        <v>1007</v>
      </c>
      <c r="W71">
        <v>2</v>
      </c>
      <c r="X71">
        <v>5420380</v>
      </c>
      <c r="Y71">
        <v>5149361</v>
      </c>
      <c r="Z71">
        <v>271019</v>
      </c>
      <c r="AA71">
        <v>14301876096</v>
      </c>
      <c r="AB71" t="s">
        <v>80</v>
      </c>
      <c r="AC71" t="s">
        <v>81</v>
      </c>
      <c r="AE71" t="s">
        <v>82</v>
      </c>
      <c r="AF71" t="s">
        <v>83</v>
      </c>
      <c r="AG71" t="s">
        <v>507</v>
      </c>
      <c r="AK71">
        <v>1</v>
      </c>
      <c r="AL71">
        <v>1</v>
      </c>
      <c r="AM71">
        <v>102000</v>
      </c>
      <c r="AN71">
        <v>102000</v>
      </c>
      <c r="AO71">
        <v>102000</v>
      </c>
      <c r="AP71">
        <v>100</v>
      </c>
      <c r="AQ71" t="s">
        <v>1008</v>
      </c>
      <c r="AR71" t="s">
        <v>1009</v>
      </c>
      <c r="AS71">
        <v>96900</v>
      </c>
      <c r="AT71">
        <v>95</v>
      </c>
      <c r="AV71">
        <v>1</v>
      </c>
      <c r="BA71" t="s">
        <v>90</v>
      </c>
      <c r="BB71" t="s">
        <v>89</v>
      </c>
      <c r="BC71" t="s">
        <v>89</v>
      </c>
      <c r="BD71" t="s">
        <v>90</v>
      </c>
      <c r="BE71" t="s">
        <v>1010</v>
      </c>
      <c r="BF71" t="s">
        <v>638</v>
      </c>
      <c r="BG71" t="s">
        <v>93</v>
      </c>
      <c r="BH71">
        <v>1</v>
      </c>
      <c r="BI71">
        <v>0</v>
      </c>
      <c r="BJ71">
        <v>0</v>
      </c>
      <c r="BK71">
        <v>0</v>
      </c>
      <c r="BM71">
        <v>96900</v>
      </c>
      <c r="BN71">
        <v>3</v>
      </c>
      <c r="BO71" t="s">
        <v>94</v>
      </c>
    </row>
    <row r="72" spans="1:67" hidden="1">
      <c r="A72" t="s">
        <v>582</v>
      </c>
      <c r="B72">
        <v>78749102301</v>
      </c>
      <c r="C72">
        <v>2624079241</v>
      </c>
      <c r="D72">
        <v>202411</v>
      </c>
      <c r="E72">
        <v>40300</v>
      </c>
      <c r="F72" t="s">
        <v>583</v>
      </c>
      <c r="G72" t="s">
        <v>1011</v>
      </c>
      <c r="H72" t="s">
        <v>1012</v>
      </c>
      <c r="I72" t="s">
        <v>1013</v>
      </c>
      <c r="J72" t="s">
        <v>1014</v>
      </c>
      <c r="K72">
        <v>2</v>
      </c>
      <c r="L72" t="s">
        <v>1015</v>
      </c>
      <c r="M72" t="s">
        <v>196</v>
      </c>
      <c r="N72" t="s">
        <v>121</v>
      </c>
      <c r="O72" t="s">
        <v>122</v>
      </c>
      <c r="Q72" t="s">
        <v>1016</v>
      </c>
      <c r="R72" t="s">
        <v>1017</v>
      </c>
      <c r="S72">
        <v>11</v>
      </c>
      <c r="T72">
        <v>1</v>
      </c>
      <c r="U72" t="s">
        <v>78</v>
      </c>
      <c r="V72" t="s">
        <v>1018</v>
      </c>
      <c r="W72">
        <v>2</v>
      </c>
      <c r="X72">
        <v>4636082.4000000004</v>
      </c>
      <c r="Y72">
        <v>4404278.28</v>
      </c>
      <c r="Z72">
        <v>231804.12</v>
      </c>
      <c r="AA72">
        <v>14301882016</v>
      </c>
      <c r="AB72" t="s">
        <v>80</v>
      </c>
      <c r="AC72" t="s">
        <v>81</v>
      </c>
      <c r="AE72" t="s">
        <v>82</v>
      </c>
      <c r="AF72" t="s">
        <v>83</v>
      </c>
      <c r="AG72" t="s">
        <v>507</v>
      </c>
      <c r="AK72">
        <v>1</v>
      </c>
      <c r="AL72">
        <v>1</v>
      </c>
      <c r="AM72">
        <v>102000</v>
      </c>
      <c r="AN72">
        <v>102000</v>
      </c>
      <c r="AO72">
        <v>102000</v>
      </c>
      <c r="AP72">
        <v>100</v>
      </c>
      <c r="AQ72" t="s">
        <v>1019</v>
      </c>
      <c r="AR72" t="s">
        <v>1020</v>
      </c>
      <c r="AS72">
        <v>96900</v>
      </c>
      <c r="AT72">
        <v>95</v>
      </c>
      <c r="AV72">
        <v>1</v>
      </c>
      <c r="BA72" t="s">
        <v>90</v>
      </c>
      <c r="BB72" t="s">
        <v>89</v>
      </c>
      <c r="BC72" t="s">
        <v>89</v>
      </c>
      <c r="BD72" t="s">
        <v>90</v>
      </c>
      <c r="BE72" t="s">
        <v>1021</v>
      </c>
      <c r="BF72" t="s">
        <v>638</v>
      </c>
      <c r="BG72" t="s">
        <v>93</v>
      </c>
      <c r="BH72">
        <v>1</v>
      </c>
      <c r="BI72">
        <v>0</v>
      </c>
      <c r="BJ72">
        <v>0</v>
      </c>
      <c r="BK72">
        <v>0</v>
      </c>
      <c r="BM72">
        <v>96900</v>
      </c>
      <c r="BN72">
        <v>3</v>
      </c>
      <c r="BO72" t="s">
        <v>94</v>
      </c>
    </row>
    <row r="73" spans="1:67" hidden="1">
      <c r="A73" t="s">
        <v>582</v>
      </c>
      <c r="B73">
        <v>78749118059</v>
      </c>
      <c r="C73">
        <v>2625033846</v>
      </c>
      <c r="D73">
        <v>202411</v>
      </c>
      <c r="E73">
        <v>40300</v>
      </c>
      <c r="F73" t="s">
        <v>583</v>
      </c>
      <c r="G73" t="s">
        <v>1022</v>
      </c>
      <c r="H73" t="s">
        <v>1023</v>
      </c>
      <c r="I73" t="s">
        <v>1024</v>
      </c>
      <c r="J73" t="s">
        <v>1025</v>
      </c>
      <c r="K73">
        <v>2</v>
      </c>
      <c r="L73" t="s">
        <v>1026</v>
      </c>
      <c r="M73" t="s">
        <v>981</v>
      </c>
      <c r="N73" t="s">
        <v>1027</v>
      </c>
      <c r="O73" t="s">
        <v>1028</v>
      </c>
      <c r="Q73" t="s">
        <v>1029</v>
      </c>
      <c r="R73" t="s">
        <v>1030</v>
      </c>
      <c r="S73">
        <v>12</v>
      </c>
      <c r="T73">
        <v>1</v>
      </c>
      <c r="U73" t="s">
        <v>622</v>
      </c>
      <c r="V73" t="s">
        <v>592</v>
      </c>
      <c r="W73">
        <v>2</v>
      </c>
      <c r="X73">
        <v>4190700</v>
      </c>
      <c r="Y73">
        <v>3352560</v>
      </c>
      <c r="Z73">
        <v>838140</v>
      </c>
      <c r="AA73">
        <v>14309873365</v>
      </c>
      <c r="AB73" t="s">
        <v>80</v>
      </c>
      <c r="AC73" t="s">
        <v>81</v>
      </c>
      <c r="AE73" t="s">
        <v>82</v>
      </c>
      <c r="AF73" t="s">
        <v>83</v>
      </c>
      <c r="AG73" t="s">
        <v>507</v>
      </c>
      <c r="AK73">
        <v>1</v>
      </c>
      <c r="AL73">
        <v>1</v>
      </c>
      <c r="AM73">
        <v>102000</v>
      </c>
      <c r="AN73">
        <v>102000</v>
      </c>
      <c r="AO73">
        <v>102000</v>
      </c>
      <c r="AP73">
        <v>100</v>
      </c>
      <c r="AQ73" t="s">
        <v>1031</v>
      </c>
      <c r="AR73" t="s">
        <v>1032</v>
      </c>
      <c r="AS73">
        <v>81600</v>
      </c>
      <c r="AT73">
        <v>80</v>
      </c>
      <c r="AV73">
        <v>1</v>
      </c>
      <c r="BA73" t="s">
        <v>90</v>
      </c>
      <c r="BB73" t="s">
        <v>89</v>
      </c>
      <c r="BC73" t="s">
        <v>89</v>
      </c>
      <c r="BD73" t="s">
        <v>90</v>
      </c>
      <c r="BE73" t="s">
        <v>774</v>
      </c>
      <c r="BF73" t="s">
        <v>638</v>
      </c>
      <c r="BG73" t="s">
        <v>93</v>
      </c>
      <c r="BH73">
        <v>1</v>
      </c>
      <c r="BI73">
        <v>0</v>
      </c>
      <c r="BJ73">
        <v>0</v>
      </c>
      <c r="BK73">
        <v>0</v>
      </c>
      <c r="BM73">
        <v>81600</v>
      </c>
      <c r="BN73">
        <v>3</v>
      </c>
      <c r="BO73" t="s">
        <v>94</v>
      </c>
    </row>
    <row r="74" spans="1:67" hidden="1">
      <c r="A74" t="s">
        <v>582</v>
      </c>
      <c r="B74">
        <v>78749178927</v>
      </c>
      <c r="C74">
        <v>2628468269</v>
      </c>
      <c r="D74">
        <v>202411</v>
      </c>
      <c r="E74">
        <v>40300</v>
      </c>
      <c r="F74" t="s">
        <v>583</v>
      </c>
      <c r="G74" t="s">
        <v>1033</v>
      </c>
      <c r="H74" t="s">
        <v>1034</v>
      </c>
      <c r="I74" t="s">
        <v>1035</v>
      </c>
      <c r="J74" t="s">
        <v>1036</v>
      </c>
      <c r="K74">
        <v>2</v>
      </c>
      <c r="L74" t="s">
        <v>1037</v>
      </c>
      <c r="M74" t="s">
        <v>603</v>
      </c>
      <c r="N74" t="s">
        <v>1038</v>
      </c>
      <c r="O74" t="s">
        <v>1039</v>
      </c>
      <c r="Q74" t="s">
        <v>1040</v>
      </c>
      <c r="R74" t="s">
        <v>1041</v>
      </c>
      <c r="S74">
        <v>15</v>
      </c>
      <c r="T74">
        <v>1</v>
      </c>
      <c r="U74" t="s">
        <v>622</v>
      </c>
      <c r="V74" t="s">
        <v>1042</v>
      </c>
      <c r="W74">
        <v>2</v>
      </c>
      <c r="X74">
        <v>4357810</v>
      </c>
      <c r="Y74">
        <v>3486248</v>
      </c>
      <c r="Z74">
        <v>871562</v>
      </c>
      <c r="AA74">
        <v>14335333131</v>
      </c>
      <c r="AB74" t="s">
        <v>80</v>
      </c>
      <c r="AC74" t="s">
        <v>81</v>
      </c>
      <c r="AE74" t="s">
        <v>82</v>
      </c>
      <c r="AF74" t="s">
        <v>83</v>
      </c>
      <c r="AG74" t="s">
        <v>507</v>
      </c>
      <c r="AK74">
        <v>1</v>
      </c>
      <c r="AL74">
        <v>1</v>
      </c>
      <c r="AM74">
        <v>102000</v>
      </c>
      <c r="AN74">
        <v>102000</v>
      </c>
      <c r="AO74">
        <v>102000</v>
      </c>
      <c r="AP74">
        <v>100</v>
      </c>
      <c r="AQ74" t="s">
        <v>1043</v>
      </c>
      <c r="AR74" t="s">
        <v>1044</v>
      </c>
      <c r="AS74">
        <v>81600</v>
      </c>
      <c r="AT74">
        <v>80</v>
      </c>
      <c r="AV74">
        <v>1</v>
      </c>
      <c r="BA74" t="s">
        <v>90</v>
      </c>
      <c r="BB74" t="s">
        <v>89</v>
      </c>
      <c r="BC74" t="s">
        <v>89</v>
      </c>
      <c r="BD74" t="s">
        <v>90</v>
      </c>
      <c r="BE74" t="s">
        <v>1045</v>
      </c>
      <c r="BF74" t="s">
        <v>638</v>
      </c>
      <c r="BG74" t="s">
        <v>93</v>
      </c>
      <c r="BH74">
        <v>1</v>
      </c>
      <c r="BI74">
        <v>0</v>
      </c>
      <c r="BJ74">
        <v>0</v>
      </c>
      <c r="BK74">
        <v>0</v>
      </c>
      <c r="BM74">
        <v>81600</v>
      </c>
      <c r="BN74">
        <v>3</v>
      </c>
      <c r="BO74" t="s">
        <v>94</v>
      </c>
    </row>
    <row r="75" spans="1:67" hidden="1">
      <c r="A75" t="s">
        <v>582</v>
      </c>
      <c r="B75">
        <v>78749199181</v>
      </c>
      <c r="C75">
        <v>2629908746</v>
      </c>
      <c r="D75">
        <v>202411</v>
      </c>
      <c r="E75">
        <v>40300</v>
      </c>
      <c r="F75" t="s">
        <v>583</v>
      </c>
      <c r="G75" t="s">
        <v>1046</v>
      </c>
      <c r="H75" t="s">
        <v>1047</v>
      </c>
      <c r="I75" t="s">
        <v>1048</v>
      </c>
      <c r="J75" t="s">
        <v>1049</v>
      </c>
      <c r="K75">
        <v>2</v>
      </c>
      <c r="L75" t="s">
        <v>1050</v>
      </c>
      <c r="M75" t="s">
        <v>1051</v>
      </c>
      <c r="N75" t="s">
        <v>1052</v>
      </c>
      <c r="O75" t="s">
        <v>1053</v>
      </c>
      <c r="Q75" t="s">
        <v>1054</v>
      </c>
      <c r="R75" t="s">
        <v>1055</v>
      </c>
      <c r="S75">
        <v>7</v>
      </c>
      <c r="T75">
        <v>1</v>
      </c>
      <c r="U75" t="s">
        <v>1056</v>
      </c>
      <c r="V75" t="s">
        <v>782</v>
      </c>
      <c r="W75">
        <v>2</v>
      </c>
      <c r="X75">
        <v>2586500</v>
      </c>
      <c r="Y75">
        <v>2069200</v>
      </c>
      <c r="Z75">
        <v>517300</v>
      </c>
      <c r="AA75">
        <v>14345705346</v>
      </c>
      <c r="AB75" t="s">
        <v>80</v>
      </c>
      <c r="AC75" t="s">
        <v>81</v>
      </c>
      <c r="AE75" t="s">
        <v>82</v>
      </c>
      <c r="AF75" t="s">
        <v>83</v>
      </c>
      <c r="AG75" t="s">
        <v>507</v>
      </c>
      <c r="AK75">
        <v>1</v>
      </c>
      <c r="AL75">
        <v>1</v>
      </c>
      <c r="AM75">
        <v>102000</v>
      </c>
      <c r="AN75">
        <v>102000</v>
      </c>
      <c r="AO75">
        <v>102000</v>
      </c>
      <c r="AP75">
        <v>100</v>
      </c>
      <c r="AQ75" t="s">
        <v>1057</v>
      </c>
      <c r="AR75" t="s">
        <v>1058</v>
      </c>
      <c r="AS75">
        <v>81600</v>
      </c>
      <c r="AT75">
        <v>80</v>
      </c>
      <c r="AV75">
        <v>1</v>
      </c>
      <c r="BA75" t="s">
        <v>90</v>
      </c>
      <c r="BB75" t="s">
        <v>89</v>
      </c>
      <c r="BC75" t="s">
        <v>89</v>
      </c>
      <c r="BD75" t="s">
        <v>90</v>
      </c>
      <c r="BE75" t="s">
        <v>1059</v>
      </c>
      <c r="BF75" t="s">
        <v>597</v>
      </c>
      <c r="BG75" t="s">
        <v>93</v>
      </c>
      <c r="BH75">
        <v>1</v>
      </c>
      <c r="BI75">
        <v>0</v>
      </c>
      <c r="BJ75">
        <v>0</v>
      </c>
      <c r="BK75">
        <v>0</v>
      </c>
      <c r="BM75">
        <v>81600</v>
      </c>
      <c r="BN75">
        <v>3</v>
      </c>
      <c r="BO75" t="s">
        <v>94</v>
      </c>
    </row>
    <row r="76" spans="1:67" hidden="1">
      <c r="A76" t="s">
        <v>582</v>
      </c>
      <c r="B76">
        <v>78749204295</v>
      </c>
      <c r="C76">
        <v>2630299138</v>
      </c>
      <c r="D76">
        <v>202411</v>
      </c>
      <c r="E76">
        <v>40300</v>
      </c>
      <c r="F76" t="s">
        <v>583</v>
      </c>
      <c r="G76" t="s">
        <v>1060</v>
      </c>
      <c r="H76" t="s">
        <v>1061</v>
      </c>
      <c r="I76" t="s">
        <v>1062</v>
      </c>
      <c r="J76" t="s">
        <v>1063</v>
      </c>
      <c r="K76">
        <v>2</v>
      </c>
      <c r="L76" t="s">
        <v>1064</v>
      </c>
      <c r="M76" t="s">
        <v>1051</v>
      </c>
      <c r="N76" t="s">
        <v>74</v>
      </c>
      <c r="O76" t="s">
        <v>75</v>
      </c>
      <c r="Q76" t="s">
        <v>1065</v>
      </c>
      <c r="R76" t="s">
        <v>1066</v>
      </c>
      <c r="S76">
        <v>7</v>
      </c>
      <c r="T76">
        <v>1</v>
      </c>
      <c r="U76" t="s">
        <v>680</v>
      </c>
      <c r="V76" t="s">
        <v>1067</v>
      </c>
      <c r="W76">
        <v>2</v>
      </c>
      <c r="X76">
        <v>2445100</v>
      </c>
      <c r="Y76">
        <v>1956080</v>
      </c>
      <c r="Z76">
        <v>489020</v>
      </c>
      <c r="AA76">
        <v>14348599789</v>
      </c>
      <c r="AB76" t="s">
        <v>80</v>
      </c>
      <c r="AC76" t="s">
        <v>81</v>
      </c>
      <c r="AE76" t="s">
        <v>82</v>
      </c>
      <c r="AF76" t="s">
        <v>83</v>
      </c>
      <c r="AG76" t="s">
        <v>507</v>
      </c>
      <c r="AK76">
        <v>1</v>
      </c>
      <c r="AL76">
        <v>1</v>
      </c>
      <c r="AM76">
        <v>102000</v>
      </c>
      <c r="AN76">
        <v>102000</v>
      </c>
      <c r="AO76">
        <v>102000</v>
      </c>
      <c r="AP76">
        <v>100</v>
      </c>
      <c r="AQ76" t="s">
        <v>1068</v>
      </c>
      <c r="AR76" t="s">
        <v>1069</v>
      </c>
      <c r="AS76">
        <v>81600</v>
      </c>
      <c r="AT76">
        <v>80</v>
      </c>
      <c r="AV76">
        <v>1</v>
      </c>
      <c r="BA76" t="s">
        <v>90</v>
      </c>
      <c r="BB76" t="s">
        <v>89</v>
      </c>
      <c r="BC76" t="s">
        <v>89</v>
      </c>
      <c r="BD76" t="s">
        <v>90</v>
      </c>
      <c r="BE76" t="s">
        <v>1070</v>
      </c>
      <c r="BF76" t="s">
        <v>597</v>
      </c>
      <c r="BG76" t="s">
        <v>93</v>
      </c>
      <c r="BH76">
        <v>1</v>
      </c>
      <c r="BI76">
        <v>0</v>
      </c>
      <c r="BJ76">
        <v>0</v>
      </c>
      <c r="BK76">
        <v>0</v>
      </c>
      <c r="BM76">
        <v>81600</v>
      </c>
      <c r="BN76">
        <v>3</v>
      </c>
      <c r="BO76" t="s">
        <v>94</v>
      </c>
    </row>
    <row r="77" spans="1:67" hidden="1">
      <c r="A77" t="s">
        <v>582</v>
      </c>
      <c r="B77">
        <v>78749210067</v>
      </c>
      <c r="C77">
        <v>2630758870</v>
      </c>
      <c r="D77">
        <v>202411</v>
      </c>
      <c r="E77">
        <v>40300</v>
      </c>
      <c r="F77" t="s">
        <v>583</v>
      </c>
      <c r="G77" t="s">
        <v>1071</v>
      </c>
      <c r="H77" t="s">
        <v>1072</v>
      </c>
      <c r="I77" t="s">
        <v>1073</v>
      </c>
      <c r="J77" t="s">
        <v>1074</v>
      </c>
      <c r="K77">
        <v>2</v>
      </c>
      <c r="L77" t="s">
        <v>1075</v>
      </c>
      <c r="M77" t="s">
        <v>365</v>
      </c>
      <c r="N77" t="s">
        <v>74</v>
      </c>
      <c r="O77" t="s">
        <v>75</v>
      </c>
      <c r="Q77" t="s">
        <v>1076</v>
      </c>
      <c r="R77" t="s">
        <v>1077</v>
      </c>
      <c r="S77">
        <v>11</v>
      </c>
      <c r="T77">
        <v>1</v>
      </c>
      <c r="U77" t="s">
        <v>592</v>
      </c>
      <c r="V77" t="s">
        <v>1042</v>
      </c>
      <c r="W77">
        <v>2</v>
      </c>
      <c r="X77">
        <v>3728800</v>
      </c>
      <c r="Y77">
        <v>2983040</v>
      </c>
      <c r="Z77">
        <v>745760</v>
      </c>
      <c r="AA77">
        <v>14352716974</v>
      </c>
      <c r="AB77" t="s">
        <v>80</v>
      </c>
      <c r="AC77" t="s">
        <v>81</v>
      </c>
      <c r="AE77" t="s">
        <v>82</v>
      </c>
      <c r="AF77" t="s">
        <v>83</v>
      </c>
      <c r="AG77" t="s">
        <v>507</v>
      </c>
      <c r="AK77">
        <v>1</v>
      </c>
      <c r="AL77">
        <v>1</v>
      </c>
      <c r="AM77">
        <v>102000</v>
      </c>
      <c r="AN77">
        <v>102000</v>
      </c>
      <c r="AO77">
        <v>102000</v>
      </c>
      <c r="AP77">
        <v>100</v>
      </c>
      <c r="AQ77" t="s">
        <v>1078</v>
      </c>
      <c r="AR77" t="s">
        <v>1079</v>
      </c>
      <c r="AS77">
        <v>81600</v>
      </c>
      <c r="AT77">
        <v>80</v>
      </c>
      <c r="AV77">
        <v>1</v>
      </c>
      <c r="BA77" t="s">
        <v>90</v>
      </c>
      <c r="BB77" t="s">
        <v>89</v>
      </c>
      <c r="BC77" t="s">
        <v>89</v>
      </c>
      <c r="BD77" t="s">
        <v>90</v>
      </c>
      <c r="BE77" t="s">
        <v>1080</v>
      </c>
      <c r="BF77" t="s">
        <v>638</v>
      </c>
      <c r="BG77" t="s">
        <v>93</v>
      </c>
      <c r="BH77">
        <v>1</v>
      </c>
      <c r="BI77">
        <v>0</v>
      </c>
      <c r="BJ77">
        <v>0</v>
      </c>
      <c r="BK77">
        <v>0</v>
      </c>
      <c r="BM77">
        <v>81600</v>
      </c>
      <c r="BN77">
        <v>3</v>
      </c>
      <c r="BO77" t="s">
        <v>94</v>
      </c>
    </row>
    <row r="78" spans="1:67" hidden="1">
      <c r="A78" t="s">
        <v>582</v>
      </c>
      <c r="B78">
        <v>78749210974</v>
      </c>
      <c r="C78">
        <v>2630780821</v>
      </c>
      <c r="D78">
        <v>202411</v>
      </c>
      <c r="E78">
        <v>40300</v>
      </c>
      <c r="F78" t="s">
        <v>583</v>
      </c>
      <c r="G78" t="s">
        <v>1081</v>
      </c>
      <c r="H78" t="s">
        <v>1082</v>
      </c>
      <c r="I78" t="s">
        <v>1083</v>
      </c>
      <c r="J78" t="s">
        <v>1084</v>
      </c>
      <c r="K78">
        <v>1</v>
      </c>
      <c r="L78" t="s">
        <v>1085</v>
      </c>
      <c r="M78" t="s">
        <v>365</v>
      </c>
      <c r="N78" t="s">
        <v>74</v>
      </c>
      <c r="O78" t="s">
        <v>75</v>
      </c>
      <c r="Q78" t="s">
        <v>1086</v>
      </c>
      <c r="R78" t="s">
        <v>1087</v>
      </c>
      <c r="S78">
        <v>11</v>
      </c>
      <c r="T78">
        <v>1</v>
      </c>
      <c r="U78" t="s">
        <v>657</v>
      </c>
      <c r="V78" t="s">
        <v>680</v>
      </c>
      <c r="W78">
        <v>2</v>
      </c>
      <c r="X78">
        <v>3735800</v>
      </c>
      <c r="Y78">
        <v>2988640</v>
      </c>
      <c r="Z78">
        <v>747160</v>
      </c>
      <c r="AA78">
        <v>14352869443</v>
      </c>
      <c r="AB78" t="s">
        <v>80</v>
      </c>
      <c r="AC78" t="s">
        <v>81</v>
      </c>
      <c r="AE78" t="s">
        <v>82</v>
      </c>
      <c r="AF78" t="s">
        <v>83</v>
      </c>
      <c r="AG78" t="s">
        <v>507</v>
      </c>
      <c r="AK78">
        <v>1</v>
      </c>
      <c r="AL78">
        <v>1</v>
      </c>
      <c r="AM78">
        <v>102000</v>
      </c>
      <c r="AN78">
        <v>102000</v>
      </c>
      <c r="AO78">
        <v>102000</v>
      </c>
      <c r="AP78">
        <v>100</v>
      </c>
      <c r="AQ78" t="s">
        <v>1088</v>
      </c>
      <c r="AR78" t="s">
        <v>1089</v>
      </c>
      <c r="AS78">
        <v>81600</v>
      </c>
      <c r="AT78">
        <v>80</v>
      </c>
      <c r="AV78">
        <v>1</v>
      </c>
      <c r="BA78" t="s">
        <v>90</v>
      </c>
      <c r="BB78" t="s">
        <v>89</v>
      </c>
      <c r="BC78" t="s">
        <v>89</v>
      </c>
      <c r="BD78" t="s">
        <v>90</v>
      </c>
      <c r="BE78" t="s">
        <v>1090</v>
      </c>
      <c r="BF78" t="s">
        <v>638</v>
      </c>
      <c r="BG78" t="s">
        <v>93</v>
      </c>
      <c r="BH78">
        <v>1</v>
      </c>
      <c r="BI78">
        <v>0</v>
      </c>
      <c r="BJ78">
        <v>0</v>
      </c>
      <c r="BK78">
        <v>0</v>
      </c>
      <c r="BM78">
        <v>81600</v>
      </c>
      <c r="BN78">
        <v>3</v>
      </c>
      <c r="BO78" t="s">
        <v>94</v>
      </c>
    </row>
    <row r="79" spans="1:67" hidden="1">
      <c r="A79" t="s">
        <v>582</v>
      </c>
      <c r="B79">
        <v>78749226211</v>
      </c>
      <c r="C79">
        <v>2631734189</v>
      </c>
      <c r="D79">
        <v>202411</v>
      </c>
      <c r="E79">
        <v>40300</v>
      </c>
      <c r="F79" t="s">
        <v>583</v>
      </c>
      <c r="G79" t="s">
        <v>1091</v>
      </c>
      <c r="H79" t="s">
        <v>1092</v>
      </c>
      <c r="I79" t="s">
        <v>1093</v>
      </c>
      <c r="J79" t="s">
        <v>1094</v>
      </c>
      <c r="K79">
        <v>2</v>
      </c>
      <c r="L79" t="s">
        <v>1095</v>
      </c>
      <c r="M79" t="s">
        <v>1051</v>
      </c>
      <c r="N79" t="s">
        <v>331</v>
      </c>
      <c r="O79" t="s">
        <v>332</v>
      </c>
      <c r="Q79" t="s">
        <v>1096</v>
      </c>
      <c r="R79" t="s">
        <v>1097</v>
      </c>
      <c r="S79">
        <v>10</v>
      </c>
      <c r="T79">
        <v>1</v>
      </c>
      <c r="U79" t="s">
        <v>592</v>
      </c>
      <c r="V79" t="s">
        <v>78</v>
      </c>
      <c r="W79">
        <v>2</v>
      </c>
      <c r="X79">
        <v>3931799.4</v>
      </c>
      <c r="Y79">
        <v>3145439.52</v>
      </c>
      <c r="Z79">
        <v>786359.88</v>
      </c>
      <c r="AA79">
        <v>14360238629</v>
      </c>
      <c r="AB79" t="s">
        <v>80</v>
      </c>
      <c r="AC79" t="s">
        <v>81</v>
      </c>
      <c r="AE79" t="s">
        <v>82</v>
      </c>
      <c r="AF79" t="s">
        <v>83</v>
      </c>
      <c r="AG79" t="s">
        <v>507</v>
      </c>
      <c r="AK79">
        <v>1</v>
      </c>
      <c r="AL79">
        <v>1</v>
      </c>
      <c r="AM79">
        <v>102000</v>
      </c>
      <c r="AN79">
        <v>102000</v>
      </c>
      <c r="AO79">
        <v>102000</v>
      </c>
      <c r="AP79">
        <v>100</v>
      </c>
      <c r="AQ79" t="s">
        <v>1098</v>
      </c>
      <c r="AR79" t="s">
        <v>1099</v>
      </c>
      <c r="AS79">
        <v>81600</v>
      </c>
      <c r="AT79">
        <v>80</v>
      </c>
      <c r="AV79">
        <v>1</v>
      </c>
      <c r="BA79" t="s">
        <v>90</v>
      </c>
      <c r="BB79" t="s">
        <v>89</v>
      </c>
      <c r="BC79" t="s">
        <v>89</v>
      </c>
      <c r="BD79" t="s">
        <v>90</v>
      </c>
      <c r="BE79" t="s">
        <v>1100</v>
      </c>
      <c r="BF79" t="s">
        <v>597</v>
      </c>
      <c r="BG79" t="s">
        <v>93</v>
      </c>
      <c r="BH79">
        <v>1</v>
      </c>
      <c r="BI79">
        <v>0</v>
      </c>
      <c r="BJ79">
        <v>0</v>
      </c>
      <c r="BK79">
        <v>0</v>
      </c>
      <c r="BM79">
        <v>81600</v>
      </c>
      <c r="BN79">
        <v>3</v>
      </c>
      <c r="BO79" t="s">
        <v>94</v>
      </c>
    </row>
    <row r="80" spans="1:67" hidden="1">
      <c r="A80" t="s">
        <v>582</v>
      </c>
      <c r="B80">
        <v>78749236819</v>
      </c>
      <c r="C80">
        <v>2632576822</v>
      </c>
      <c r="D80">
        <v>202411</v>
      </c>
      <c r="E80">
        <v>40300</v>
      </c>
      <c r="F80" t="s">
        <v>583</v>
      </c>
      <c r="G80" t="s">
        <v>1101</v>
      </c>
      <c r="H80" t="s">
        <v>1102</v>
      </c>
      <c r="I80" t="s">
        <v>1103</v>
      </c>
      <c r="J80" t="s">
        <v>1104</v>
      </c>
      <c r="K80">
        <v>2</v>
      </c>
      <c r="L80" t="s">
        <v>1105</v>
      </c>
      <c r="M80" t="s">
        <v>955</v>
      </c>
      <c r="N80" t="s">
        <v>1106</v>
      </c>
      <c r="O80" t="s">
        <v>1107</v>
      </c>
      <c r="Q80" t="s">
        <v>1108</v>
      </c>
      <c r="R80" t="s">
        <v>1109</v>
      </c>
      <c r="S80">
        <v>14</v>
      </c>
      <c r="T80">
        <v>1</v>
      </c>
      <c r="U80" t="s">
        <v>622</v>
      </c>
      <c r="V80" t="s">
        <v>1110</v>
      </c>
      <c r="W80">
        <v>2</v>
      </c>
      <c r="X80">
        <v>4688500</v>
      </c>
      <c r="Y80">
        <v>3750800</v>
      </c>
      <c r="Z80">
        <v>937700</v>
      </c>
      <c r="AA80">
        <v>14367096088</v>
      </c>
      <c r="AB80" t="s">
        <v>80</v>
      </c>
      <c r="AC80" t="s">
        <v>81</v>
      </c>
      <c r="AE80" t="s">
        <v>82</v>
      </c>
      <c r="AF80" t="s">
        <v>83</v>
      </c>
      <c r="AG80" t="s">
        <v>507</v>
      </c>
      <c r="AK80">
        <v>1</v>
      </c>
      <c r="AL80">
        <v>1</v>
      </c>
      <c r="AM80">
        <v>102000</v>
      </c>
      <c r="AN80">
        <v>102000</v>
      </c>
      <c r="AO80">
        <v>102000</v>
      </c>
      <c r="AP80">
        <v>100</v>
      </c>
      <c r="AQ80" t="s">
        <v>1111</v>
      </c>
      <c r="AR80" t="s">
        <v>265</v>
      </c>
      <c r="AS80">
        <v>81600</v>
      </c>
      <c r="AT80">
        <v>80</v>
      </c>
      <c r="AV80">
        <v>1</v>
      </c>
      <c r="BA80" t="s">
        <v>90</v>
      </c>
      <c r="BB80" t="s">
        <v>89</v>
      </c>
      <c r="BC80" t="s">
        <v>89</v>
      </c>
      <c r="BD80" t="s">
        <v>90</v>
      </c>
      <c r="BE80" t="s">
        <v>1112</v>
      </c>
      <c r="BF80" t="s">
        <v>597</v>
      </c>
      <c r="BG80" t="s">
        <v>93</v>
      </c>
      <c r="BH80">
        <v>1</v>
      </c>
      <c r="BI80">
        <v>0</v>
      </c>
      <c r="BJ80">
        <v>0</v>
      </c>
      <c r="BK80">
        <v>0</v>
      </c>
      <c r="BM80">
        <v>81600</v>
      </c>
      <c r="BN80">
        <v>3</v>
      </c>
      <c r="BO80" t="s">
        <v>94</v>
      </c>
    </row>
    <row r="81" spans="1:71" hidden="1">
      <c r="A81" t="s">
        <v>582</v>
      </c>
      <c r="B81">
        <v>78749243709</v>
      </c>
      <c r="C81">
        <v>2632879441</v>
      </c>
      <c r="D81">
        <v>202411</v>
      </c>
      <c r="E81">
        <v>40300</v>
      </c>
      <c r="F81" t="s">
        <v>583</v>
      </c>
      <c r="G81" t="s">
        <v>1113</v>
      </c>
      <c r="H81" t="s">
        <v>1114</v>
      </c>
      <c r="I81" t="s">
        <v>1115</v>
      </c>
      <c r="J81" t="s">
        <v>1116</v>
      </c>
      <c r="K81">
        <v>2</v>
      </c>
      <c r="L81" t="s">
        <v>1117</v>
      </c>
      <c r="M81" t="s">
        <v>365</v>
      </c>
      <c r="N81" t="s">
        <v>74</v>
      </c>
      <c r="O81" t="s">
        <v>122</v>
      </c>
      <c r="Q81" t="s">
        <v>1118</v>
      </c>
      <c r="R81" t="s">
        <v>1119</v>
      </c>
      <c r="S81">
        <v>8</v>
      </c>
      <c r="T81">
        <v>1</v>
      </c>
      <c r="U81" t="s">
        <v>592</v>
      </c>
      <c r="V81" t="s">
        <v>78</v>
      </c>
      <c r="W81">
        <v>2</v>
      </c>
      <c r="X81">
        <v>1917530</v>
      </c>
      <c r="Y81">
        <v>1534024</v>
      </c>
      <c r="Z81">
        <v>383506</v>
      </c>
      <c r="AA81">
        <v>14369227976</v>
      </c>
      <c r="AB81" t="s">
        <v>80</v>
      </c>
      <c r="AC81" t="s">
        <v>81</v>
      </c>
      <c r="AE81" t="s">
        <v>82</v>
      </c>
      <c r="AF81" t="s">
        <v>83</v>
      </c>
      <c r="AG81" t="s">
        <v>507</v>
      </c>
      <c r="AK81">
        <v>1</v>
      </c>
      <c r="AL81">
        <v>1</v>
      </c>
      <c r="AM81">
        <v>102000</v>
      </c>
      <c r="AN81">
        <v>102000</v>
      </c>
      <c r="AO81">
        <v>102000</v>
      </c>
      <c r="AP81">
        <v>100</v>
      </c>
      <c r="AQ81" t="s">
        <v>1120</v>
      </c>
      <c r="AR81" t="s">
        <v>1121</v>
      </c>
      <c r="AS81">
        <v>81600</v>
      </c>
      <c r="AT81">
        <v>80</v>
      </c>
      <c r="AV81">
        <v>1</v>
      </c>
      <c r="BA81" t="s">
        <v>90</v>
      </c>
      <c r="BB81" t="s">
        <v>89</v>
      </c>
      <c r="BC81" t="s">
        <v>89</v>
      </c>
      <c r="BD81" t="s">
        <v>90</v>
      </c>
      <c r="BE81" t="s">
        <v>1100</v>
      </c>
      <c r="BF81" t="s">
        <v>597</v>
      </c>
      <c r="BG81" t="s">
        <v>93</v>
      </c>
      <c r="BH81">
        <v>1</v>
      </c>
      <c r="BI81">
        <v>0</v>
      </c>
      <c r="BJ81">
        <v>0</v>
      </c>
      <c r="BK81">
        <v>0</v>
      </c>
      <c r="BM81">
        <v>81600</v>
      </c>
      <c r="BN81">
        <v>3</v>
      </c>
      <c r="BO81" t="s">
        <v>94</v>
      </c>
    </row>
    <row r="82" spans="1:71" hidden="1">
      <c r="A82" t="s">
        <v>582</v>
      </c>
      <c r="B82">
        <v>78749252592</v>
      </c>
      <c r="C82">
        <v>2633826496</v>
      </c>
      <c r="D82">
        <v>202411</v>
      </c>
      <c r="E82">
        <v>40300</v>
      </c>
      <c r="F82" t="s">
        <v>583</v>
      </c>
      <c r="G82" t="s">
        <v>1122</v>
      </c>
      <c r="H82" t="s">
        <v>1123</v>
      </c>
      <c r="I82" t="s">
        <v>1124</v>
      </c>
      <c r="J82" t="s">
        <v>1125</v>
      </c>
      <c r="K82">
        <v>1</v>
      </c>
      <c r="L82" t="s">
        <v>1126</v>
      </c>
      <c r="M82" t="s">
        <v>804</v>
      </c>
      <c r="N82" t="s">
        <v>1127</v>
      </c>
      <c r="O82" t="s">
        <v>1128</v>
      </c>
      <c r="Q82" t="s">
        <v>1129</v>
      </c>
      <c r="R82" t="s">
        <v>1130</v>
      </c>
      <c r="S82">
        <v>12</v>
      </c>
      <c r="T82">
        <v>1</v>
      </c>
      <c r="U82" t="s">
        <v>592</v>
      </c>
      <c r="V82" t="s">
        <v>1131</v>
      </c>
      <c r="W82">
        <v>2</v>
      </c>
      <c r="X82">
        <v>4954694</v>
      </c>
      <c r="Y82">
        <v>3963755.2</v>
      </c>
      <c r="Z82">
        <v>990938.8</v>
      </c>
      <c r="AA82">
        <v>14375825629</v>
      </c>
      <c r="AB82" t="s">
        <v>80</v>
      </c>
      <c r="AC82" t="s">
        <v>81</v>
      </c>
      <c r="AE82" t="s">
        <v>82</v>
      </c>
      <c r="AF82" t="s">
        <v>83</v>
      </c>
      <c r="AG82" t="s">
        <v>507</v>
      </c>
      <c r="AK82">
        <v>1</v>
      </c>
      <c r="AL82">
        <v>1</v>
      </c>
      <c r="AM82">
        <v>102000</v>
      </c>
      <c r="AN82">
        <v>102000</v>
      </c>
      <c r="AO82">
        <v>102000</v>
      </c>
      <c r="AP82">
        <v>100</v>
      </c>
      <c r="AQ82" t="s">
        <v>1132</v>
      </c>
      <c r="AR82" t="s">
        <v>1133</v>
      </c>
      <c r="AS82">
        <v>81600</v>
      </c>
      <c r="AT82">
        <v>80</v>
      </c>
      <c r="AV82">
        <v>1</v>
      </c>
      <c r="BA82" t="s">
        <v>90</v>
      </c>
      <c r="BB82" t="s">
        <v>89</v>
      </c>
      <c r="BC82" t="s">
        <v>89</v>
      </c>
      <c r="BD82" t="s">
        <v>90</v>
      </c>
      <c r="BE82" t="s">
        <v>1134</v>
      </c>
      <c r="BF82" t="s">
        <v>597</v>
      </c>
      <c r="BG82" t="s">
        <v>93</v>
      </c>
      <c r="BH82">
        <v>1</v>
      </c>
      <c r="BI82">
        <v>0</v>
      </c>
      <c r="BJ82">
        <v>0</v>
      </c>
      <c r="BK82">
        <v>0</v>
      </c>
      <c r="BM82">
        <v>81600</v>
      </c>
      <c r="BN82">
        <v>3</v>
      </c>
      <c r="BO82" t="s">
        <v>94</v>
      </c>
    </row>
    <row r="83" spans="1:71" hidden="1">
      <c r="A83" t="s">
        <v>582</v>
      </c>
      <c r="B83">
        <v>78749287452</v>
      </c>
      <c r="C83">
        <v>2635915144</v>
      </c>
      <c r="D83">
        <v>202411</v>
      </c>
      <c r="E83">
        <v>40300</v>
      </c>
      <c r="F83" t="s">
        <v>583</v>
      </c>
      <c r="G83" t="s">
        <v>1135</v>
      </c>
      <c r="H83" t="s">
        <v>1136</v>
      </c>
      <c r="I83" t="s">
        <v>1137</v>
      </c>
      <c r="J83" t="s">
        <v>1138</v>
      </c>
      <c r="K83">
        <v>1</v>
      </c>
      <c r="L83" t="s">
        <v>1139</v>
      </c>
      <c r="M83" t="s">
        <v>196</v>
      </c>
      <c r="N83" t="s">
        <v>74</v>
      </c>
      <c r="O83" t="s">
        <v>75</v>
      </c>
      <c r="Q83" t="s">
        <v>1140</v>
      </c>
      <c r="R83" t="s">
        <v>1141</v>
      </c>
      <c r="S83">
        <v>13</v>
      </c>
      <c r="T83">
        <v>1</v>
      </c>
      <c r="U83" t="s">
        <v>782</v>
      </c>
      <c r="V83" t="s">
        <v>1142</v>
      </c>
      <c r="W83">
        <v>2</v>
      </c>
      <c r="X83">
        <v>3602700</v>
      </c>
      <c r="Y83">
        <v>2882160</v>
      </c>
      <c r="Z83">
        <v>720540</v>
      </c>
      <c r="AA83">
        <v>14393013584</v>
      </c>
      <c r="AB83" t="s">
        <v>80</v>
      </c>
      <c r="AC83" t="s">
        <v>81</v>
      </c>
      <c r="AE83" t="s">
        <v>82</v>
      </c>
      <c r="AF83" t="s">
        <v>83</v>
      </c>
      <c r="AG83" t="s">
        <v>507</v>
      </c>
      <c r="AK83">
        <v>1</v>
      </c>
      <c r="AL83">
        <v>1</v>
      </c>
      <c r="AM83">
        <v>102000</v>
      </c>
      <c r="AN83">
        <v>102000</v>
      </c>
      <c r="AO83">
        <v>102000</v>
      </c>
      <c r="AP83">
        <v>100</v>
      </c>
      <c r="AQ83" t="s">
        <v>1143</v>
      </c>
      <c r="AR83" t="s">
        <v>1144</v>
      </c>
      <c r="AS83">
        <v>81600</v>
      </c>
      <c r="AT83">
        <v>80</v>
      </c>
      <c r="AV83">
        <v>1</v>
      </c>
      <c r="BA83" t="s">
        <v>90</v>
      </c>
      <c r="BB83" t="s">
        <v>89</v>
      </c>
      <c r="BC83" t="s">
        <v>89</v>
      </c>
      <c r="BD83" t="s">
        <v>90</v>
      </c>
      <c r="BE83" t="s">
        <v>1145</v>
      </c>
      <c r="BF83" t="s">
        <v>597</v>
      </c>
      <c r="BG83" t="s">
        <v>93</v>
      </c>
      <c r="BH83">
        <v>1</v>
      </c>
      <c r="BI83">
        <v>0</v>
      </c>
      <c r="BJ83">
        <v>0</v>
      </c>
      <c r="BK83">
        <v>0</v>
      </c>
      <c r="BM83">
        <v>81600</v>
      </c>
      <c r="BN83">
        <v>3</v>
      </c>
      <c r="BO83" t="s">
        <v>94</v>
      </c>
    </row>
    <row r="84" spans="1:71">
      <c r="BM84" s="1"/>
    </row>
    <row r="85" spans="1:71">
      <c r="BM85" s="1">
        <f>SUBTOTAL(9,BM3:BM84)</f>
        <v>81600</v>
      </c>
    </row>
    <row r="87" spans="1:71" ht="16.8">
      <c r="BD87" s="6" t="s">
        <v>1146</v>
      </c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</row>
  </sheetData>
  <autoFilter ref="A1:BS83">
    <filterColumn colId="5">
      <filters>
        <filter val="44003"/>
      </filters>
    </filterColumn>
    <filterColumn colId="52">
      <filters>
        <filter val="Khoa Truyền nhiễm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gsgdcd_kt02p1</vt:lpstr>
      <vt:lpstr>44003</vt:lpstr>
      <vt:lpstr>Khám bệnh</vt:lpstr>
      <vt:lpstr>Khoa Ngoại</vt:lpstr>
      <vt:lpstr>TMLK</vt:lpstr>
      <vt:lpstr>Truyen nhiem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2025-01-11T03:09:19Z</dcterms:created>
  <dcterms:modified xsi:type="dcterms:W3CDTF">2025-03-26T10:14:00Z</dcterms:modified>
</cp:coreProperties>
</file>