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 DKKV BQB\Desktop\"/>
    </mc:Choice>
  </mc:AlternateContent>
  <bookViews>
    <workbookView xWindow="240" yWindow="570" windowWidth="19815" windowHeight="7110" activeTab="4"/>
  </bookViews>
  <sheets>
    <sheet name="gsgdcd_th97" sheetId="1" r:id="rId1"/>
    <sheet name="44003" sheetId="2" r:id="rId2"/>
    <sheet name="Khoa HSCC" sheetId="4" r:id="rId3"/>
    <sheet name="Ngoại" sheetId="3" r:id="rId4"/>
    <sheet name="Nội" sheetId="5" r:id="rId5"/>
  </sheets>
  <definedNames>
    <definedName name="_xlnm._FilterDatabase" localSheetId="1" hidden="1">'44003'!$A$1:$BM$1</definedName>
    <definedName name="_xlnm._FilterDatabase" localSheetId="0" hidden="1">gsgdcd_th97!$F$1:$F$218</definedName>
    <definedName name="_xlnm._FilterDatabase" localSheetId="2" hidden="1">'Khoa HSCC'!$A$1:$BM$96</definedName>
    <definedName name="_xlnm._FilterDatabase" localSheetId="3" hidden="1">Ngoại!$A$1:$BM$96</definedName>
    <definedName name="_xlnm._FilterDatabase" localSheetId="4" hidden="1">Nội!$A$1:$BM$96</definedName>
  </definedNames>
  <calcPr calcId="162913"/>
</workbook>
</file>

<file path=xl/calcChain.xml><?xml version="1.0" encoding="utf-8"?>
<calcChain xmlns="http://schemas.openxmlformats.org/spreadsheetml/2006/main">
  <c r="BK99" i="5" l="1"/>
  <c r="BK99" i="4"/>
  <c r="BK99" i="3"/>
  <c r="BK99" i="2"/>
</calcChain>
</file>

<file path=xl/sharedStrings.xml><?xml version="1.0" encoding="utf-8"?>
<sst xmlns="http://schemas.openxmlformats.org/spreadsheetml/2006/main" count="19367" uniqueCount="1140">
  <si>
    <t>CREATED_DATE</t>
  </si>
  <si>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</si>
  <si>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</si>
  <si>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</si>
  <si>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</si>
  <si>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</si>
  <si>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</si>
  <si>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</si>
  <si>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</si>
  <si>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</si>
  <si>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</si>
  <si>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</si>
  <si>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</si>
  <si>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</si>
  <si>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</si>
  <si>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</si>
  <si>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</si>
  <si>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</si>
  <si>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</si>
  <si>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</si>
  <si>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</si>
  <si>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</si>
  <si>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MA_LOAI_KCB</t>
  </si>
  <si>
    <t>T_TONGCHI</t>
  </si>
  <si>
    <t>T_BHTT</t>
  </si>
  <si>
    <t>T_BNCCT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</si>
  <si>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</si>
  <si>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</si>
  <si>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</si>
  <si>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</si>
  <si>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</si>
  <si>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</si>
  <si>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</si>
  <si>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</si>
  <si>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</si>
  <si>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</si>
  <si>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</si>
  <si>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</si>
  <si>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</si>
  <si>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</si>
  <si>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</si>
  <si>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</si>
  <si>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</si>
  <si>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</si>
  <si>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T_BHTT_DTL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</si>
  <si>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</si>
  <si>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</si>
  <si>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</si>
  <si>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</si>
  <si>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</si>
  <si>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</si>
  <si>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</si>
  <si>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</si>
  <si>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</si>
  <si>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</si>
  <si>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</si>
  <si>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</si>
  <si>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</si>
  <si>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</si>
  <si>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LA_DCLOFENAC</t>
  </si>
  <si>
    <t>CO_MA_BENH_CCD</t>
  </si>
  <si>
    <t>CO_TEN_BENH_CCD</t>
  </si>
  <si>
    <t>T_KIEM_TRA_BHYT</t>
  </si>
  <si>
    <t>CONG_VAN_ID</t>
  </si>
  <si>
    <t>SO_CV</t>
  </si>
  <si>
    <t>2024-12-19 00:36:54</t>
  </si>
  <si>
    <t>44002</t>
  </si>
  <si>
    <t>6b71ff98-dad1-4699-93a6-2c9fbb41f4ef</t>
  </si>
  <si>
    <t>39570</t>
  </si>
  <si>
    <t>NGUYỄN MINH TUYẾN</t>
  </si>
  <si>
    <t>1966-11-10 00:00:00</t>
  </si>
  <si>
    <t>BT2444420209550</t>
  </si>
  <si>
    <t>44047</t>
  </si>
  <si>
    <t>20240101</t>
  </si>
  <si>
    <t>20241231</t>
  </si>
  <si>
    <t>2024-10-05 21:33:00</t>
  </si>
  <si>
    <t>2024-10-15 08:00:00</t>
  </si>
  <si>
    <t>G40</t>
  </si>
  <si>
    <t>I64;J18;I50;I10;E11;T87.5;C85.9;K29</t>
  </si>
  <si>
    <t>xml2</t>
  </si>
  <si>
    <t>40.30</t>
  </si>
  <si>
    <t>4</t>
  </si>
  <si>
    <t>Diclofenac</t>
  </si>
  <si>
    <t>Ống</t>
  </si>
  <si>
    <t>VD-29946-18</t>
  </si>
  <si>
    <t>75mg/3ml x 3ml</t>
  </si>
  <si>
    <t>2.10</t>
  </si>
  <si>
    <t>2024-10-11 07:00:00</t>
  </si>
  <si>
    <t>438/QĐ-BV;G1;N4;2023</t>
  </si>
  <si>
    <t>Khoa Cấp cứu, hồi sức tích cực và chống độc</t>
  </si>
  <si>
    <t>K02</t>
  </si>
  <si>
    <t>- Động kinh; Đột quị, không xác định do xuất huyết hay nhồi máu (Tai biến mạch máu não); Viêm phổi, tác nhân không xác định; Suy tim; Bệnh lý tăng huyết áp; Bệnh đái tháo đường không phụ thuộc insuline; Hoại tử của mỏm cắt cụt; U lympho không Hodgkin, loại không xác định; Viêm dạ dày và tá tràng (G40; I64; J18; I50; I10; E11; T87.5; C85.9; K29)</t>
  </si>
  <si>
    <t>003874/QB-CCHN</t>
  </si>
  <si>
    <t>44</t>
  </si>
  <si>
    <t>CV04/GĐĐT-NVGĐ</t>
  </si>
  <si>
    <t>2024-10-13 07:00:00</t>
  </si>
  <si>
    <t>2024-10-14 07:00:00</t>
  </si>
  <si>
    <t>001002/QB-CCHN</t>
  </si>
  <si>
    <t>2024-10-12 07:00:00</t>
  </si>
  <si>
    <t>001018/QB-CCHN</t>
  </si>
  <si>
    <t>218c892d-dc22-4bf4-8bfe-d54017a9c007</t>
  </si>
  <si>
    <t>14315</t>
  </si>
  <si>
    <t>NGUYỄN PHI VÂN</t>
  </si>
  <si>
    <t>1942-11-10 00:00:00</t>
  </si>
  <si>
    <t>HT2444420219001</t>
  </si>
  <si>
    <t>2024-10-03 09:44:00</t>
  </si>
  <si>
    <t>2024-10-14 08:00:00</t>
  </si>
  <si>
    <t>I50</t>
  </si>
  <si>
    <t>I20;I10;E11;I64;I70</t>
  </si>
  <si>
    <t>- Suy tim; Cơn đau thắt ngực; Bệnh lý tăng huyết áp; Bệnh đái tháo đường không phụ thuộc insuline; Đột quị, không xác định do xuất huyết hay nhồi máu (Tai biến mạch máu não); Xơ vữa động mạch (I50; I20; I10; E11; I64; I70)</t>
  </si>
  <si>
    <t>cfec150d-2a2c-4378-afb8-cdc39628abad</t>
  </si>
  <si>
    <t>46927</t>
  </si>
  <si>
    <t>ĐINH THỊ HẰNG</t>
  </si>
  <si>
    <t>1954-04-02 00:00:00</t>
  </si>
  <si>
    <t>HN2444420216239</t>
  </si>
  <si>
    <t>44043</t>
  </si>
  <si>
    <t>2024-10-03 08:15:00</t>
  </si>
  <si>
    <t>2024-10-10 08:00:00</t>
  </si>
  <si>
    <t>I64</t>
  </si>
  <si>
    <t>H81;I20;I50;M51.2;K29.6;E53.8</t>
  </si>
  <si>
    <t>2024-10-04 07:00:00</t>
  </si>
  <si>
    <t>- Đột quị, không xác định do xuất huyết hay nhồi máu (Tai biến mạch máu não); Rối loạn chức năng tiền đình; Cơn đau thắt ngực; Suy tim; Thoát vị đĩa đệm đốt sống đặc hiệu khác; Viêm dạ dày khác; Thiếu các vitamin nhóm B đặc hiệu khác (I64; H81; I20; I50; M51.2; K29.6; E53.8)</t>
  </si>
  <si>
    <t>004269/QB-CCHN</t>
  </si>
  <si>
    <t>Viên</t>
  </si>
  <si>
    <t>VD-29907-18</t>
  </si>
  <si>
    <t>50mg</t>
  </si>
  <si>
    <t>1.01</t>
  </si>
  <si>
    <t>2024-10-07 07:00:00</t>
  </si>
  <si>
    <t>731/QĐ-SYT;G1;N4;2023</t>
  </si>
  <si>
    <t>2024-10-05 07:00:00</t>
  </si>
  <si>
    <t>003878/QB-CCHN</t>
  </si>
  <si>
    <t>2f694d6f-27b5-43e1-895c-d8eef4c25219</t>
  </si>
  <si>
    <t>41408</t>
  </si>
  <si>
    <t>NGUYỄN VĂN ĐẠT</t>
  </si>
  <si>
    <t>1958-09-10 00:00:00</t>
  </si>
  <si>
    <t>CB2444420194910</t>
  </si>
  <si>
    <t>2024-10-10 08:44:00</t>
  </si>
  <si>
    <t>I50;I10;J18;K29.6;I70;N39.0;I74.3</t>
  </si>
  <si>
    <t>- Đột quị, không xác định do xuất huyết hay nhồi máu (Tai biến mạch máu não); Suy tim; Bệnh lý tăng huyết áp; Viêm phổi, tác nhân không xác định; Viêm dạ dày khác; Xơ vữa động mạch; Nhiễm khuẩn hệ tiết niệu, vị trí không xác định; Thuyên tắc và huyết khối động mạch chi dưới (I64; I50; I10; J18; K29.6; I70; N39.0; I74.3)</t>
  </si>
  <si>
    <t>2024-10-06 07:00:00</t>
  </si>
  <si>
    <t>e485c61e-e29e-4e98-8d13-2ad606d0b2e0</t>
  </si>
  <si>
    <t>12732</t>
  </si>
  <si>
    <t>ĐINH THỊ LỰ</t>
  </si>
  <si>
    <t>1950-07-15 00:00:00</t>
  </si>
  <si>
    <t>HT2444420195004</t>
  </si>
  <si>
    <t>44193</t>
  </si>
  <si>
    <t>2024-10-24 07:23:00</t>
  </si>
  <si>
    <t>2024-10-31 08:00:00</t>
  </si>
  <si>
    <t>I64;I20;I50;M00;H81;E10;K21;E83.5</t>
  </si>
  <si>
    <t>2024-10-24 07:50:00</t>
  </si>
  <si>
    <t>Khoa Nội tổng hợp</t>
  </si>
  <si>
    <t>K03</t>
  </si>
  <si>
    <t>K03;K02</t>
  </si>
  <si>
    <t>- Động kinh; Đột quị, không xác định do xuất huyết hay nhồi máu (Tai biến mạch máu não); Cơn đau thắt ngực; Suy tim; Viêm khớp nhiễm khuẩn do vi khuẩn sinh mủ; Rối loạn chức năng tiền đình; Bệnh đái tháo đường phụ thuộc insuline; Bệnh trào ngược dạ dày - thực quản; Rối loạn chuyển hóa calci (G40; I64; I20; I50; M00; H81; E10; K21; E83.5)</t>
  </si>
  <si>
    <t>002042/QB-CCHN</t>
  </si>
  <si>
    <t>58f51bf4-b3bf-439c-a63f-723d7a36a8cb</t>
  </si>
  <si>
    <t>24759</t>
  </si>
  <si>
    <t>CAO VĂN LUẬN</t>
  </si>
  <si>
    <t>1949-10-15 00:00:00</t>
  </si>
  <si>
    <t>CK2444420200171</t>
  </si>
  <si>
    <t>2024-10-09 08:07:00</t>
  </si>
  <si>
    <t>2024-10-17 08:00:00</t>
  </si>
  <si>
    <t>M00</t>
  </si>
  <si>
    <t>M10.0;I50;N18.2;I10;I20;K21;E11;I25</t>
  </si>
  <si>
    <t>2024-10-10 07:00:00</t>
  </si>
  <si>
    <t>- Viêm khớp nhiễm khuẩn do vi khuẩn sinh mủ; Bệnh Gút vô căn; Suy tim; Suy thận mạn, giai đoạn 2; Bệnh lý tăng huyết áp; Cơn đau thắt ngực; Bệnh trào ngược dạ dày - thực quản; Bệnh đái tháo đường không phụ thuộc insuline; Bệnh tim thiếu máu cục bộ mạn (M00; M10.0; I50; N18.2; I10; I20; K21; E11; I25)</t>
  </si>
  <si>
    <t>fb615d42-afaf-4cc9-aecc-107b0946d8ea</t>
  </si>
  <si>
    <t>22296</t>
  </si>
  <si>
    <t>CAO THỊ THANH</t>
  </si>
  <si>
    <t>1952-07-17 00:00:00</t>
  </si>
  <si>
    <t>GD4444420199352</t>
  </si>
  <si>
    <t>44049</t>
  </si>
  <si>
    <t>20240927</t>
  </si>
  <si>
    <t>20250926</t>
  </si>
  <si>
    <t>2024-10-08 17:04:00</t>
  </si>
  <si>
    <t>I10;G90.1;I50;H81;I70;E11;K25;N39.0</t>
  </si>
  <si>
    <t>- Đột quị, không xác định do xuất huyết hay nhồi máu (Tai biến mạch máu não); Bệnh lý tăng huyết áp; Rối loạn thần kinh tự động gia đình [Riley-Day]; Suy tim; Rối loạn chức năng tiền đình; Xơ vữa động mạch; Bệnh đái tháo đường không phụ thuộc insuline; Loét dạ dày; Nhiễm khuẩn hệ tiết niệu, vị trí không xác định (I64; I10; G90.1; I50; H81; I70; E11; K25; N39.0)</t>
  </si>
  <si>
    <t>2024-10-09 08:40:00</t>
  </si>
  <si>
    <t>827cdf45-a1dc-4d46-99fd-aceada5e8d29</t>
  </si>
  <si>
    <t>40826</t>
  </si>
  <si>
    <t>PHẠM THỊ MẬU</t>
  </si>
  <si>
    <t>1968-02-15 00:00:00</t>
  </si>
  <si>
    <t>GD4444420203242</t>
  </si>
  <si>
    <t>20240415</t>
  </si>
  <si>
    <t>20250414</t>
  </si>
  <si>
    <t>2024-10-02 02:25:00</t>
  </si>
  <si>
    <t>2024-10-11 07:30:00</t>
  </si>
  <si>
    <t>G53.0*</t>
  </si>
  <si>
    <t>K21;K51.1;I20;I50;J01.8;I67;R64</t>
  </si>
  <si>
    <t>2024-10-02 07:00:00</t>
  </si>
  <si>
    <t>K11;K03</t>
  </si>
  <si>
    <t>- Đau dây thần kinh sau zona (B02.2†); Bệnh trào ngược dạ dày - thực quản; Viêm loét hồi - đại tràng(mãn); Cơn đau thắt ngực; Suy tim; Viêm đa xoang cấp tính khác; Bệnh mạch máu não khác; Suy mòn (G53.0*; K21; K51.1; I20; I50; J01.8; I67; R64)</t>
  </si>
  <si>
    <t>2024-10-02 03:00:00</t>
  </si>
  <si>
    <t>001025/QB-CCHN</t>
  </si>
  <si>
    <t>2024-10-03 07:00:00</t>
  </si>
  <si>
    <t>e3af3210-0758-41a3-ba21-dfce52013092</t>
  </si>
  <si>
    <t>41275</t>
  </si>
  <si>
    <t>PHAN HỮU NGHỊ</t>
  </si>
  <si>
    <t>1960-01-10 00:00:00</t>
  </si>
  <si>
    <t>HT3443104003042</t>
  </si>
  <si>
    <t>2024-09-24 07:57:00</t>
  </si>
  <si>
    <t>2024-10-01 08:00:00</t>
  </si>
  <si>
    <t>I20;I50;E83.5;M51.2;F10;E53;K29</t>
  </si>
  <si>
    <t>2024-09-30 07:00:00</t>
  </si>
  <si>
    <t>- Đột quị, không xác định do xuất huyết hay nhồi máu (Tai biến mạch máu não); Cơn đau thắt ngực; Suy tim; Rối loạn chuyển hóa calci; Thoát vị đĩa đệm đốt sống đặc hiệu khác; Rối loạn tâm thần và hành vi do sử dụng rượu; Thiếu các vitamin nhóm B khác; Viêm dạ dày và tá tràng (I64; I20; I50; E83.5; M51.2; F10; E53; K29)</t>
  </si>
  <si>
    <t>Khoa Truyền nhiễm</t>
  </si>
  <si>
    <t>K11</t>
  </si>
  <si>
    <t>000982/QB-CCHN</t>
  </si>
  <si>
    <t>2024-10-08 07:00:00</t>
  </si>
  <si>
    <t>02eefe86-5c23-45e8-8098-467ea736e973</t>
  </si>
  <si>
    <t>15370</t>
  </si>
  <si>
    <t>TRẦN THỊ YÊM</t>
  </si>
  <si>
    <t>1936-01-01 00:00:00</t>
  </si>
  <si>
    <t>CT2445319800034</t>
  </si>
  <si>
    <t>2024-10-31 12:42:00</t>
  </si>
  <si>
    <t>2024-11-07 07:30:00</t>
  </si>
  <si>
    <t>I20;I50;M47;K29.6;D14.3</t>
  </si>
  <si>
    <t>2024-11-05 07:00:00</t>
  </si>
  <si>
    <t>- Đột quị, không xác định do xuất huyết hay nhồi máu (Tai biến mạch máu não); Cơn đau thắt ngực; Suy tim; thoái hóa cột sống; Viêm dạ dày khác; U lành của phế quản và phổi (I64; I20; I50; M47; K29.6; D14.3)</t>
  </si>
  <si>
    <t>2024-11-04 07:00:00</t>
  </si>
  <si>
    <t>2024-11-01 07:00:00</t>
  </si>
  <si>
    <t>2024-11-03 07:00:00</t>
  </si>
  <si>
    <t>2024-11-02 07:00:00</t>
  </si>
  <si>
    <t>001009/QB-CCHN</t>
  </si>
  <si>
    <t>2024-11-06 07:00:00</t>
  </si>
  <si>
    <t>2024-10-31 13:00:00</t>
  </si>
  <si>
    <t>1d164fe6-f3d0-4653-a6de-cc7d387945ce</t>
  </si>
  <si>
    <t>39051</t>
  </si>
  <si>
    <t>HỒ ĐÌNH LỰ</t>
  </si>
  <si>
    <t>1935-07-18 00:00:00</t>
  </si>
  <si>
    <t>CK2444420176303</t>
  </si>
  <si>
    <t>2024-11-20 18:11:00</t>
  </si>
  <si>
    <t>2024-11-26 07:30:00</t>
  </si>
  <si>
    <t>I20;I11.0;J18;K02;H81</t>
  </si>
  <si>
    <t>2024-11-25 07:00:00</t>
  </si>
  <si>
    <t>- Suy tim; Cơn đau thắt ngực; Bệnh tim do tăng huyết áp, có suy tim (sung huyết); Viêm phổi, tác nhân không xác định; Sâu răng; Rối loạn chức năng tiền đình (I50; I20; I11.0; J18; K02; H81)</t>
  </si>
  <si>
    <t>2024-11-24 07:00:00</t>
  </si>
  <si>
    <t>004147/QB-CCHN</t>
  </si>
  <si>
    <t>2024-11-22 07:00:00</t>
  </si>
  <si>
    <t>2024-11-23 07:00:00</t>
  </si>
  <si>
    <t>003836/QB-CCHN</t>
  </si>
  <si>
    <t>2024-12-18 21:53:30</t>
  </si>
  <si>
    <t>44003</t>
  </si>
  <si>
    <t>76e734cb-821d-4489-8bf0-89554db8fc86</t>
  </si>
  <si>
    <t>88318</t>
  </si>
  <si>
    <t>TRẦN XUÂN ĐÀO</t>
  </si>
  <si>
    <t>1962-10-10 00:00:00</t>
  </si>
  <si>
    <t>GB4444420814538</t>
  </si>
  <si>
    <t>44088</t>
  </si>
  <si>
    <t>20240424</t>
  </si>
  <si>
    <t>20250423</t>
  </si>
  <si>
    <t>2024-09-26 07:24:00</t>
  </si>
  <si>
    <t>2024-10-07 09:00:00</t>
  </si>
  <si>
    <t>J15</t>
  </si>
  <si>
    <t>I64;I10</t>
  </si>
  <si>
    <t>Elaria</t>
  </si>
  <si>
    <t>VN-16829-13</t>
  </si>
  <si>
    <t>75mg/3ml</t>
  </si>
  <si>
    <t>2024-10-04 15:00:00</t>
  </si>
  <si>
    <t>723/QĐ-BV;G1;N1;2023</t>
  </si>
  <si>
    <t>Khoa Hồi sức cấp cứu; Khoa Hồi sức tích cực; Khoa Chống độc</t>
  </si>
  <si>
    <t>K024849</t>
  </si>
  <si>
    <t>- Viêm phổi do vi khuẩn, chưa được phân loại nơi khác; Đột quị, không xác định do xuất huyết hay nhồi máu (Tai biến mạch máu não); Bệnh lý tăng huyết áp (J15; I64; I10)</t>
  </si>
  <si>
    <t>000126/QB-CCHN</t>
  </si>
  <si>
    <t>32fe3b9c-a9b4-463c-98b7-268460f3580b</t>
  </si>
  <si>
    <t>214135</t>
  </si>
  <si>
    <t>LÊ THỊ THANH HƯƠNG</t>
  </si>
  <si>
    <t>1988-04-26 00:00:00</t>
  </si>
  <si>
    <t>DN4444421145586</t>
  </si>
  <si>
    <t>44194</t>
  </si>
  <si>
    <t>2024-09-26 14:37:00</t>
  </si>
  <si>
    <t>H81.4</t>
  </si>
  <si>
    <t>Q21.1;I07.1;J01;I64</t>
  </si>
  <si>
    <t>2024-09-28 08:00:00</t>
  </si>
  <si>
    <t>- Chóng mặt nguồn gốc trung ương; Thông liên nhĩ; Hở van ba lá; Viêm xoang cấp; Đột quị, không xác định do xuất huyết hay nhồi máu (Tai biến mạch máu não) (H81.4; Q21.1; I07.1; J01; I64)</t>
  </si>
  <si>
    <t>000135/QB-CCHN</t>
  </si>
  <si>
    <t>2024-09-27 08:00:00</t>
  </si>
  <si>
    <t>2024-09-30 08:00:00</t>
  </si>
  <si>
    <t>2024-09-29 08:00:00</t>
  </si>
  <si>
    <t>2024-10-05 08:00:00</t>
  </si>
  <si>
    <t>6a141f25-b1a2-485e-9c5b-df2fa73e10b8</t>
  </si>
  <si>
    <t>72741</t>
  </si>
  <si>
    <t>NGUYỄN THỊ NHI</t>
  </si>
  <si>
    <t>1977-04-30 00:00:00</t>
  </si>
  <si>
    <t>GB4444421066690</t>
  </si>
  <si>
    <t>44092</t>
  </si>
  <si>
    <t>20240707</t>
  </si>
  <si>
    <t>20250706</t>
  </si>
  <si>
    <t>2024-09-25 08:44:00</t>
  </si>
  <si>
    <t>2024-10-03 08:00:00</t>
  </si>
  <si>
    <t>H81.4;M00.0;K21.9;F41.9;I49.9</t>
  </si>
  <si>
    <t>2024-09-26 08:00:00</t>
  </si>
  <si>
    <t>- Đột quị, không xác định do xuất huyết hay nhồi máu (Tai biến mạch máu não); Chóng mặt nguồn gốc trung ương; Viêm khớp và viêm đa khớp do tụ cầu khuẩn; Bệnh trào ngược dạ dày - thực quản không có viêm thực quản; Rối loạn lo âu, không biệt định; Rối loạn nhịp tim, không đặc hiệu (I64; H81.4; M00.0; K21.9; F41.9; I49.9)</t>
  </si>
  <si>
    <t>000134/QB-CCHN</t>
  </si>
  <si>
    <t>2024-09-25 11:25:00</t>
  </si>
  <si>
    <t>005363/QB-CCHN</t>
  </si>
  <si>
    <t>2024-10-06 08:00:00</t>
  </si>
  <si>
    <t>004232/QB-CCHN</t>
  </si>
  <si>
    <t>e38a7ac1-f2e5-4591-80db-61378d2f5515</t>
  </si>
  <si>
    <t>229869</t>
  </si>
  <si>
    <t>HOÀNG VĂN BÌNH</t>
  </si>
  <si>
    <t>1949-10-10 00:00:00</t>
  </si>
  <si>
    <t>KC2444421054800</t>
  </si>
  <si>
    <t>2024-10-12 14:23:00</t>
  </si>
  <si>
    <t>2024-10-20 10:30:00</t>
  </si>
  <si>
    <t>I20</t>
  </si>
  <si>
    <t>I11.0;J15.8;I10</t>
  </si>
  <si>
    <t>2024-10-14 20:00:00</t>
  </si>
  <si>
    <t>- Cơn đau thắt ngực; Bệnh tim do tăng huyết áp, có suy tim (sung huyết); Viêm phổi do vi khuẩn khác; Bệnh lý tăng huyết áp (I20; I11.0; J15.8; I10)</t>
  </si>
  <si>
    <t>be96d016-0e77-440c-9d69-d1e5ff94a75e</t>
  </si>
  <si>
    <t>117688</t>
  </si>
  <si>
    <t>PHAN THỊ XÂY</t>
  </si>
  <si>
    <t>1940-01-01 00:00:00</t>
  </si>
  <si>
    <t>CK2444420429587</t>
  </si>
  <si>
    <t>44004</t>
  </si>
  <si>
    <t>20220101</t>
  </si>
  <si>
    <t>20251231</t>
  </si>
  <si>
    <t>2024-10-04 14:08:00</t>
  </si>
  <si>
    <t>2024-10-11 11:00:00</t>
  </si>
  <si>
    <t>I50.0;M47</t>
  </si>
  <si>
    <t>2024-10-04 15:35:00</t>
  </si>
  <si>
    <t>- Viêm phổi do vi khuẩn, chưa được phân loại nơi khác; Suy tim sung huyết; thoái hóa cột sống (J15; I50.0; M47)</t>
  </si>
  <si>
    <t>000125/QB-CCHN</t>
  </si>
  <si>
    <t>2024-10-16 11:15:00</t>
  </si>
  <si>
    <t>2024-10-09 08:00:00</t>
  </si>
  <si>
    <t>2024-10-08 08:00:00</t>
  </si>
  <si>
    <t>2024-10-07 08:00:00</t>
  </si>
  <si>
    <t>2024-10-17 15:00:00</t>
  </si>
  <si>
    <t>de2ab9cb-85e4-4ae0-87fb-18bb420c9ad2</t>
  </si>
  <si>
    <t>85777</t>
  </si>
  <si>
    <t>LÊ THĂNG LONG</t>
  </si>
  <si>
    <t>1975-04-18 00:00:00</t>
  </si>
  <si>
    <t>GB4444420361371</t>
  </si>
  <si>
    <t>44065</t>
  </si>
  <si>
    <t>20231017</t>
  </si>
  <si>
    <t>20241016</t>
  </si>
  <si>
    <t>2024-09-23 17:38:00</t>
  </si>
  <si>
    <t>I15;H81.4;R00.1;M47</t>
  </si>
  <si>
    <t>2024-09-25 08:00:00</t>
  </si>
  <si>
    <t>- Đột quị, không xác định do xuất huyết hay nhồi máu (Tai biến mạch máu não); Tăng huyết áp thứ phát; Chóng mặt nguồn gốc trung ương; Nhịp tim chậm, không đặc hiệu; thoái hóa cột sống (I64; I15; H81.4; R00.1; M47)</t>
  </si>
  <si>
    <t>000162/QB-CCHN</t>
  </si>
  <si>
    <t>be898b2d-e175-45fa-9e4e-cc43ad7f9bb5</t>
  </si>
  <si>
    <t>59033</t>
  </si>
  <si>
    <t>ĐÀM VĂN LỶ</t>
  </si>
  <si>
    <t>1952-07-20 00:00:00</t>
  </si>
  <si>
    <t>BT2444421044204</t>
  </si>
  <si>
    <t>44066</t>
  </si>
  <si>
    <t>2024-10-12 14:29:00</t>
  </si>
  <si>
    <t>2024-10-29 09:00:00</t>
  </si>
  <si>
    <t>I20.0</t>
  </si>
  <si>
    <t>I11.0;J15</t>
  </si>
  <si>
    <t>2024-10-19 09:00:00</t>
  </si>
  <si>
    <t>- Cơn đau thắt ngực không ổn định; Bệnh tim do tăng huyết áp, có suy tim (sung huyết); Viêm phổi do vi khuẩn, chưa được phân loại nơi khác (I20.0; I11.0; J15)</t>
  </si>
  <si>
    <t>2024-10-17 07:00:00</t>
  </si>
  <si>
    <t>2024-10-18 10:00:00</t>
  </si>
  <si>
    <t>797482ca-c3ab-408d-9b56-1464fad236d2</t>
  </si>
  <si>
    <t>77280</t>
  </si>
  <si>
    <t>HOÀNG THỊ HOA</t>
  </si>
  <si>
    <t>1979-01-01 00:00:00</t>
  </si>
  <si>
    <t>GB4444420843975</t>
  </si>
  <si>
    <t>44089</t>
  </si>
  <si>
    <t>20240405</t>
  </si>
  <si>
    <t>20250404</t>
  </si>
  <si>
    <t>2024-10-15 19:52:00</t>
  </si>
  <si>
    <t>2024-10-22 08:00:00</t>
  </si>
  <si>
    <t>I10;I64;G61;K21.9</t>
  </si>
  <si>
    <t>2024-10-19 08:00:00</t>
  </si>
  <si>
    <t>- Chóng mặt nguồn gốc trung ương; Bệnh lý tăng huyết áp; Đột quị, không xác định do xuất huyết hay nhồi máu (Tai biến mạch máu não); Viêm đa dây thần kinh; Bệnh trào ngược dạ dày - thực quản không có viêm thực quản (H81.4; I10; I64; G61; K21.9)</t>
  </si>
  <si>
    <t>2024-10-21 08:00:00</t>
  </si>
  <si>
    <t>2024-10-18 08:00:00</t>
  </si>
  <si>
    <t>2024-10-20 08:00:00</t>
  </si>
  <si>
    <t>95014bfb-477b-428e-9704-e66e563ab85e</t>
  </si>
  <si>
    <t>84832</t>
  </si>
  <si>
    <t>PHAN VĂN HIỀN</t>
  </si>
  <si>
    <t>1963-04-30 00:00:00</t>
  </si>
  <si>
    <t>TS2444420528507</t>
  </si>
  <si>
    <t>2024-10-16 07:25:00</t>
  </si>
  <si>
    <t>K74;K85;I10;E13.7;M00.0;E87.8;K21.9</t>
  </si>
  <si>
    <t>- Đột quị, không xác định do xuất huyết hay nhồi máu (Tai biến mạch máu não); Gan xơ hóa và xơ gan; Viêm tụy cấp; Bệnh lý tăng huyết áp; Bệnh đái tháo đường xác định khác (Có đa biến chứng); Viêm khớp và viêm đa khớp do tụ cầu khuẩn; Rối loạn khác về cân bằng điện giải và nước, chưa được phân loại ở phần khác; Bệnh trào ngược dạ dày - thực quản không có viêm thực quản (I64; K74; K85; I10; E13.7; M00.0; E87.8; K21.9)</t>
  </si>
  <si>
    <t>000173/QB-CCHN</t>
  </si>
  <si>
    <t>b094b959-b8d1-4232-b942-eb0a7cf1b8be</t>
  </si>
  <si>
    <t>55538</t>
  </si>
  <si>
    <t>TRẦN MINH XỰNG</t>
  </si>
  <si>
    <t>1937-05-05 00:00:00</t>
  </si>
  <si>
    <t>HT2444420870318</t>
  </si>
  <si>
    <t>20261231</t>
  </si>
  <si>
    <t>2024-09-29 15:44:00</t>
  </si>
  <si>
    <t>2024-10-07 16:30:00</t>
  </si>
  <si>
    <t>D64</t>
  </si>
  <si>
    <t>I48.3;I25.5;J18.9;K74.0;N18.3;M06.4;M10.0;K25.0</t>
  </si>
  <si>
    <t>- Các thiếu máu khác; Rung nhĩ điển hình; Bệnh cơ tim do thiếu máu cục bộ; Viêm phổi, không đặc hiệu; Gan xơ hóa; Suy thận mạn, giai đoạn 3; Viêm nhiều khớp; Bệnh Gút vô căn; Loét dạ dày (Cấp có xuất huyết) (D64; I48.3; I25.5; J18.9; K74.0; N18.3; M06.4; M10.0; K25.0)</t>
  </si>
  <si>
    <t>2024-10-02 08:00:00</t>
  </si>
  <si>
    <t>526a388f-af3a-4bc3-8af0-e53bb949ca6f</t>
  </si>
  <si>
    <t>129894</t>
  </si>
  <si>
    <t>NGUYỄN THỊ THẢO</t>
  </si>
  <si>
    <t>1986-11-27 00:00:00</t>
  </si>
  <si>
    <t>GB4447909292737</t>
  </si>
  <si>
    <t>44093</t>
  </si>
  <si>
    <t>20240222</t>
  </si>
  <si>
    <t>20250221</t>
  </si>
  <si>
    <t>2024-10-03 07:51:00</t>
  </si>
  <si>
    <t>2024-10-11 08:00:00</t>
  </si>
  <si>
    <t>H81.1;K29;K21.9;I49.9;M54.4;G47.0</t>
  </si>
  <si>
    <t>2024-10-04 08:00:00</t>
  </si>
  <si>
    <t>- Đột quị, không xác định do xuất huyết hay nhồi máu (Tai biến mạch máu não); Chóng mặt kịch phát lành tính; Viêm dạ dày và tá tràng; Bệnh trào ngược dạ dày - thực quản không có viêm thực quản; Rối loạn nhịp tim, không đặc hiệu; Đau lưng kèm đau dây thần kinh tọa; Rối loạn vào giấc và duy trì giấc ngủ [mất ngủ] (I64; H81.1; K29; K21.9; I49.9; M54.4; G47.0)</t>
  </si>
  <si>
    <t>1f454c0a-9c68-4804-b6cf-11861af917eb</t>
  </si>
  <si>
    <t>183731</t>
  </si>
  <si>
    <t>NGUYỄN VĂN TỨ</t>
  </si>
  <si>
    <t>1957-07-17 00:00:00</t>
  </si>
  <si>
    <t>TA4444421022238</t>
  </si>
  <si>
    <t>44189</t>
  </si>
  <si>
    <t>2024-10-03 09:53:00</t>
  </si>
  <si>
    <t>2024-10-10 09:30:00</t>
  </si>
  <si>
    <t>N18</t>
  </si>
  <si>
    <t>I11.0;D50;J15;I63.5;M10.0;A09.9;R54</t>
  </si>
  <si>
    <t>- Suy thận mãn tính; Bệnh tim do tăng huyết áp, có suy tim (sung huyết); Thiếu máu do thiếu sắt; Viêm phổi do vi khuẩn, chưa được phân loại nơi khác; Nhồi máu não không xác định do tắc hay hẹp ở động mạch não; Bệnh Gút vô căn; Viêm dạ dày - ruột và viêm đại tràng khác không rõ nguyên nhân; Suy yếu do tuổi già (N18; I11.0; D50; J15; I63.5; M10.0; A09.9; R54)</t>
  </si>
  <si>
    <t>2024-10-07 06:00:00</t>
  </si>
  <si>
    <t>2024-10-16 08:15:00</t>
  </si>
  <si>
    <t>2d0c4e0e-321e-47b3-b08c-945d8f6c50fd</t>
  </si>
  <si>
    <t>194101</t>
  </si>
  <si>
    <t>LÊ THỊ LONG</t>
  </si>
  <si>
    <t>1944-04-10 00:00:00</t>
  </si>
  <si>
    <t>KC2444420795700</t>
  </si>
  <si>
    <t>2024-10-18 14:31:00</t>
  </si>
  <si>
    <t>2024-10-24 08:00:00</t>
  </si>
  <si>
    <t>S42.2</t>
  </si>
  <si>
    <t>I50.0;I69.4</t>
  </si>
  <si>
    <t>2024-10-18 15:43:00</t>
  </si>
  <si>
    <t>Khoa Ngoại tổng hợp</t>
  </si>
  <si>
    <t>K19</t>
  </si>
  <si>
    <t>- Gãy phần trên xương cánh tay; Suy tim sung huyết; Di chứng đột quỵ, không xác định là xuất huyết hay nhồi máu (S42.2; I50.0; I69.4)</t>
  </si>
  <si>
    <t>004273/QB-CCHN</t>
  </si>
  <si>
    <t>13fa5793-dfe2-4e50-b3c3-5d5f6e3e9376</t>
  </si>
  <si>
    <t>63747</t>
  </si>
  <si>
    <t>MAI THỊ LAI</t>
  </si>
  <si>
    <t>1980-11-28 00:00:00</t>
  </si>
  <si>
    <t>DK2444420436827</t>
  </si>
  <si>
    <t>44103</t>
  </si>
  <si>
    <t>2024-11-08 15:36:00</t>
  </si>
  <si>
    <t>2024-11-15 08:00:00</t>
  </si>
  <si>
    <t>M47.2</t>
  </si>
  <si>
    <t>M54.1;H81;I49.9;I67;G61</t>
  </si>
  <si>
    <t>2024-11-11 08:00:00</t>
  </si>
  <si>
    <t>- thoái hóa cột sống khác có tổn thương rễ sống; Bệnh rễ thần kinh tủy sống; Rối loạn chức năng tiền đình; Rối loạn nhịp tim, không đặc hiệu; Bệnh mạch máu não khác; Viêm đa dây thần kinh (M47.2; M54.1; H81; I49.9; I67; G61)</t>
  </si>
  <si>
    <t>2024-11-10 08:00:00</t>
  </si>
  <si>
    <t>2024-11-08 16:15:00</t>
  </si>
  <si>
    <t>003875/QB-CCHN</t>
  </si>
  <si>
    <t>2024-11-09 08:00:00</t>
  </si>
  <si>
    <t>8f8f7901-8084-4e66-8401-77eaf8cc57cd</t>
  </si>
  <si>
    <t>117912</t>
  </si>
  <si>
    <t>NGUYỄN VĂN PHI</t>
  </si>
  <si>
    <t>2003-11-06 00:00:00</t>
  </si>
  <si>
    <t>BT2444420845000</t>
  </si>
  <si>
    <t>44080</t>
  </si>
  <si>
    <t>2024-11-12 08:54:00</t>
  </si>
  <si>
    <t>2024-11-16 08:00:00</t>
  </si>
  <si>
    <t>I67</t>
  </si>
  <si>
    <t>J20;S83;K21.9;I10;G40;F72</t>
  </si>
  <si>
    <t>2024-11-14 08:00:00</t>
  </si>
  <si>
    <t>- Bệnh mạch máu não khác; Viêm phế quản cấp; Sai khớp, bong gân và căng cơ khớp và dây chằng đầu gối; Bệnh trào ngược dạ dày - thực quản không có viêm thực quản; Bệnh lý tăng huyết áp; Động kinh; Chậm phát triển tâm thần nặng (I67; J20; S83; K21.9; I10; G40; F72)</t>
  </si>
  <si>
    <t>5b4adf66-489a-445f-8d46-e9607d916a13</t>
  </si>
  <si>
    <t>89107</t>
  </si>
  <si>
    <t>NGUYỄN VĂN HẢI</t>
  </si>
  <si>
    <t>1974-10-16 00:00:00</t>
  </si>
  <si>
    <t>GB4444421007733</t>
  </si>
  <si>
    <t>20241111</t>
  </si>
  <si>
    <t>20251110</t>
  </si>
  <si>
    <t>2024-11-18 14:47:00</t>
  </si>
  <si>
    <t>2024-11-28 08:00:00</t>
  </si>
  <si>
    <t>I50.0</t>
  </si>
  <si>
    <t>M00.0;E05.8;J15.2;K74.0;R60.0;I20.0</t>
  </si>
  <si>
    <t>2024-11-20 08:00:00</t>
  </si>
  <si>
    <t>- Suy tim sung huyết; Viêm khớp và viêm đa khớp do tụ cầu khuẩn; Nhiễm độc giáp khác; Viêm phổi do tụ cầu Staphylococcus; Gan xơ hóa; Phù khu trú; Cơn đau thắt ngực không ổn định (I50.0; M00.0; E05.8; J15.2; K74.0; R60.0; I20.0)</t>
  </si>
  <si>
    <t>9a061c63-87da-4a84-872b-5f989ba925a4</t>
  </si>
  <si>
    <t>242697</t>
  </si>
  <si>
    <t>PHẠM THỊ LÂM</t>
  </si>
  <si>
    <t>1972-06-16 00:00:00</t>
  </si>
  <si>
    <t>HC4443102001428</t>
  </si>
  <si>
    <t>2024-11-18 08:29:00</t>
  </si>
  <si>
    <t>2024-11-25 08:00:00</t>
  </si>
  <si>
    <t>H81;I10;M47;K21.9;M81.6</t>
  </si>
  <si>
    <t>2024-11-22 08:00:00</t>
  </si>
  <si>
    <t>- Đột quị, không xác định do xuất huyết hay nhồi máu (Tai biến mạch máu não); Rối loạn chức năng tiền đình; Bệnh lý tăng huyết áp; thoái hóa cột sống; Bệnh trào ngược dạ dày - thực quản không có viêm thực quản; Loãng xương khu trú (I64; H81; I10; M47; K21.9; M81.6)</t>
  </si>
  <si>
    <t>2024-11-21 08:00:00</t>
  </si>
  <si>
    <t>2024-11-19 08:00:00</t>
  </si>
  <si>
    <t>2024-11-23 08:00:00</t>
  </si>
  <si>
    <t>2024-11-19 15:24:00</t>
  </si>
  <si>
    <t>2024-11-24 08:00:00</t>
  </si>
  <si>
    <t>08e82969-dd65-4442-af3d-a618ec36c583</t>
  </si>
  <si>
    <t>58647</t>
  </si>
  <si>
    <t>NGUYỄN THỊ DUY</t>
  </si>
  <si>
    <t>1947-12-12 00:00:00</t>
  </si>
  <si>
    <t>HT2444420827028</t>
  </si>
  <si>
    <t>2024-10-28 15:55:00</t>
  </si>
  <si>
    <t>2024-11-10 09:00:00</t>
  </si>
  <si>
    <t>I63.5</t>
  </si>
  <si>
    <t>E11.9;J15;I11.0;G20;R54</t>
  </si>
  <si>
    <t>2024-11-09 06:00:00</t>
  </si>
  <si>
    <t>- Nhồi máu não không xác định do tắc hay hẹp ở động mạch não; Bệnh đái tháo đường không phụ thuộc insuline (Chưa có biến chứng); Viêm phổi do vi khuẩn, chưa được phân loại nơi khác; Bệnh tim do tăng huyết áp, có suy tim (sung huyết); Bệnh Parkinson; Suy yếu do tuổi già (I63.5; E11.9; J15; I11.0; G20; R54)</t>
  </si>
  <si>
    <t>2024-11-07 06:00:00</t>
  </si>
  <si>
    <t>580017c6-3c43-4ff1-b761-403ef168f3b6</t>
  </si>
  <si>
    <t>136960</t>
  </si>
  <si>
    <t>BÙI THANH HẢI</t>
  </si>
  <si>
    <t>1951-05-06 00:00:00</t>
  </si>
  <si>
    <t>BT2444420312484</t>
  </si>
  <si>
    <t>44067</t>
  </si>
  <si>
    <t>2024-10-09 16:27:00</t>
  </si>
  <si>
    <t>2024-11-01 09:00:00</t>
  </si>
  <si>
    <t>I11.0;L08.8;M10.4</t>
  </si>
  <si>
    <t>2024-10-28 20:00:00</t>
  </si>
  <si>
    <t>K19;K024849</t>
  </si>
  <si>
    <t>- Cơn đau thắt ngực không ổn định; Bệnh tim do tăng huyết áp, có suy tim (sung huyết); Các nhiễm trùng khu trú ở da và tổ chức dưới da đặc hiệu khác; Bệnh Gút thứ phát khác (I20.0; I11.0; L08.8; M10.4)</t>
  </si>
  <si>
    <t>004442/QB-CCHN</t>
  </si>
  <si>
    <t>2024-11-06 06:00:00</t>
  </si>
  <si>
    <t>2024-11-08 06:00:00</t>
  </si>
  <si>
    <t>6b83c7b7-3f8e-41a5-9b23-433e65be05bc</t>
  </si>
  <si>
    <t>23883</t>
  </si>
  <si>
    <t>NGUYỄN VĂN THUẬN</t>
  </si>
  <si>
    <t>1935-01-01 00:00:00</t>
  </si>
  <si>
    <t>CK2444420895547</t>
  </si>
  <si>
    <t>2024-11-05 07:24:00</t>
  </si>
  <si>
    <t>2024-11-15 07:45:00</t>
  </si>
  <si>
    <t>I11.0;M00.8;J15</t>
  </si>
  <si>
    <t>2024-11-05 09:00:00</t>
  </si>
  <si>
    <t>- Nhồi máu não không xác định do tắc hay hẹp ở động mạch não; Bệnh tim do tăng huyết áp, có suy tim (sung huyết); Viêm khớp và đa khớp do các vi khuẩn đặc hiệu khác; Viêm phổi do vi khuẩn, chưa được phân loại nơi khác (I63.5; I11.0; M00.8; J15)</t>
  </si>
  <si>
    <t>89070a7b-a050-467f-a475-2e5ccd432ba8</t>
  </si>
  <si>
    <t>49979</t>
  </si>
  <si>
    <t>CAO NGỌC HIỀN</t>
  </si>
  <si>
    <t>1963-06-10 00:00:00</t>
  </si>
  <si>
    <t>KC2444420347252</t>
  </si>
  <si>
    <t>2024-11-05 11:08:00</t>
  </si>
  <si>
    <t>2024-11-12 09:00:00</t>
  </si>
  <si>
    <t>I11.0;J15;M10.0</t>
  </si>
  <si>
    <t>2024-11-10 07:00:00</t>
  </si>
  <si>
    <t>- Nhồi máu não không xác định do tắc hay hẹp ở động mạch não; Bệnh tim do tăng huyết áp, có suy tim (sung huyết); Viêm phổi do vi khuẩn, chưa được phân loại nơi khác; Bệnh Gút vô căn (I63.5; I11.0; J15; M10.0)</t>
  </si>
  <si>
    <t>af8c378e-69a8-4ced-842b-c1752648d292</t>
  </si>
  <si>
    <t>51276</t>
  </si>
  <si>
    <t>ĐẬU NGỌC THỤ</t>
  </si>
  <si>
    <t>1953-10-10 00:00:00</t>
  </si>
  <si>
    <t>BT2444420323982</t>
  </si>
  <si>
    <t>2024-11-11 12:03:00</t>
  </si>
  <si>
    <t>2024-11-17 14:30:00</t>
  </si>
  <si>
    <t>I11.0;J15;I20.0;K29;R54</t>
  </si>
  <si>
    <t>2024-11-13 08:00:00</t>
  </si>
  <si>
    <t>- Đột quị, không xác định do xuất huyết hay nhồi máu (Tai biến mạch máu não); Bệnh tim do tăng huyết áp, có suy tim (sung huyết); Viêm phổi do vi khuẩn, chưa được phân loại nơi khác; Cơn đau thắt ngực không ổn định; Viêm dạ dày và tá tràng; Suy yếu do tuổi già (I64; I11.0; J15; I20.0; K29; R54)</t>
  </si>
  <si>
    <t>82928372-ebef-4358-9856-0dc763032887</t>
  </si>
  <si>
    <t>39723</t>
  </si>
  <si>
    <t>PHẠM THẾ THỌ</t>
  </si>
  <si>
    <t>1975-01-01 00:00:00</t>
  </si>
  <si>
    <t>GB4444420231767</t>
  </si>
  <si>
    <t>44059</t>
  </si>
  <si>
    <t>2024-11-02 03:16:00</t>
  </si>
  <si>
    <t>2024-11-02 13:30:00</t>
  </si>
  <si>
    <t>K71.2</t>
  </si>
  <si>
    <t>M00.0;M10.4;I64;I10;K21.9;G61;H81</t>
  </si>
  <si>
    <t>2024-11-02 03:30:00</t>
  </si>
  <si>
    <t>- Bệnh gan nhiễm độc có viêm gan cấp; Viêm khớp và viêm đa khớp do tụ cầu khuẩn; Bệnh Gút thứ phát khác; Đột quị, không xác định do xuất huyết hay nhồi máu (Tai biến mạch máu não); Bệnh lý tăng huyết áp; Bệnh trào ngược dạ dày - thực quản không có viêm thực quản; Viêm đa dây thần kinh; Rối loạn chức năng tiền đình (K71.2; M00.0; M10.4; I64; I10; K21.9; G61; H81)</t>
  </si>
  <si>
    <t>0feb77fa-1bb2-4d63-8d88-31a6a93b796f</t>
  </si>
  <si>
    <t>79605</t>
  </si>
  <si>
    <t>TRẦN THỊ LỆ</t>
  </si>
  <si>
    <t>1958-10-10 00:00:00</t>
  </si>
  <si>
    <t>DK2444420269151</t>
  </si>
  <si>
    <t>44075</t>
  </si>
  <si>
    <t>2024-11-13 08:20:00</t>
  </si>
  <si>
    <t>J20</t>
  </si>
  <si>
    <t>I10;M00.0;M47;K21.9;M81.6;K04.5;I67</t>
  </si>
  <si>
    <t>K03;K282930</t>
  </si>
  <si>
    <t>- Viêm phế quản cấp; Bệnh lý tăng huyết áp; Viêm khớp và viêm đa khớp do tụ cầu khuẩn; thoái hóa cột sống; Bệnh trào ngược dạ dày - thực quản không có viêm thực quản; Loãng xương khu trú; Viêm nha chu chân răng mãn; Bệnh mạch máu não khác (J20; I10; M00.0; M47; K21.9; M81.6; K04.5; I67)</t>
  </si>
  <si>
    <t>2024-11-18 08:00:00</t>
  </si>
  <si>
    <t>2024-11-17 08:00:00</t>
  </si>
  <si>
    <t>2024-11-14 06:00:00</t>
  </si>
  <si>
    <t>2024-11-15 06:00:00</t>
  </si>
  <si>
    <t>2024-11-02 08:00:00</t>
  </si>
  <si>
    <t>2024-11-12 10:10:00</t>
  </si>
  <si>
    <t>aebb7b3c-1c17-4249-9af6-fd3a61235a40</t>
  </si>
  <si>
    <t>30428</t>
  </si>
  <si>
    <t>PHẠM THỊ HIỂN</t>
  </si>
  <si>
    <t>1953-10-04 00:00:00</t>
  </si>
  <si>
    <t>HT2443196009498</t>
  </si>
  <si>
    <t>2024-10-31 20:12:00</t>
  </si>
  <si>
    <t>I63</t>
  </si>
  <si>
    <t>I20.0;I11.0;K21.9;E13.7;M48.3;G61</t>
  </si>
  <si>
    <t>2024-11-06 08:00:00</t>
  </si>
  <si>
    <t>- Nhồi máu não; Cơn đau thắt ngực không ổn định; Bệnh tim do tăng huyết áp, có suy tim (sung huyết); Bệnh trào ngược dạ dày - thực quản không có viêm thực quản; Bệnh đái tháo đường xác định khác (Có đa biến chứng); Chấn thương cột sống; Viêm đa dây thần kinh (I63; I20.0; I11.0; K21.9; E13.7; M48.3; G61)</t>
  </si>
  <si>
    <t>2024-11-04 08:00:00</t>
  </si>
  <si>
    <t>033e5764-a68d-4cc0-8f55-f51f0cda3721</t>
  </si>
  <si>
    <t>123414</t>
  </si>
  <si>
    <t>NGUYỄN THỊ HÓA</t>
  </si>
  <si>
    <t>1977-12-10 00:00:00</t>
  </si>
  <si>
    <t>GD4444420246672</t>
  </si>
  <si>
    <t>44057</t>
  </si>
  <si>
    <t>20231213</t>
  </si>
  <si>
    <t>20241212</t>
  </si>
  <si>
    <t>2024-11-21 14:57:00</t>
  </si>
  <si>
    <t>I15;J01.8;I67</t>
  </si>
  <si>
    <t>- Chóng mặt nguồn gốc trung ương; Tăng huyết áp thứ phát; Viêm đa xoang cấp tính khác; Bệnh mạch máu não khác (H81.4; I15; J01.8; I67)</t>
  </si>
  <si>
    <t>2024-11-05 08:00:00</t>
  </si>
  <si>
    <t>2024-11-12 08:00:00</t>
  </si>
  <si>
    <t>2024-12-18 20:20:29</t>
  </si>
  <si>
    <t>b7ab8776-3fcb-4dee-8015-55033b5c4d16</t>
  </si>
  <si>
    <t>41932</t>
  </si>
  <si>
    <t>TẠ NHƯ NGỌC</t>
  </si>
  <si>
    <t>1938-06-20 00:00:00</t>
  </si>
  <si>
    <t>HT2444420457041</t>
  </si>
  <si>
    <t>44187</t>
  </si>
  <si>
    <t>2024-10-05 08:02:00</t>
  </si>
  <si>
    <t>I13.2;T78.4;E87.8;K21.9</t>
  </si>
  <si>
    <t>VD-25829-16</t>
  </si>
  <si>
    <t>2628/QĐ-BVĐK;G1;N4;2023</t>
  </si>
  <si>
    <t>Khoa Hồi sức cấp cứu</t>
  </si>
  <si>
    <t>- Đột quị, không xác định do xuất huyết hay nhồi máu (Tai biến mạch máu não); Bệnh tim và thận do tăng huyết áp, có suy tim (sung huyết) và suy thận; Dị ứng chưa xác định; Rối loạn khác về cân bằng điện giải và nước, chưa được phân loại ở phần khác; Bệnh trào ngược dạ dày - thực quản không có viêm thực quản (I64; I13.2; T78.4; E87.8; K21.9)</t>
  </si>
  <si>
    <t>000833/QB-CCHN</t>
  </si>
  <si>
    <t>445bf3d3-f507-4650-af8d-3a1371ba52fe</t>
  </si>
  <si>
    <t>85329</t>
  </si>
  <si>
    <t>PHAN TRẦN HÙNG</t>
  </si>
  <si>
    <t>1959-05-20 00:00:00</t>
  </si>
  <si>
    <t>KC2444420536501</t>
  </si>
  <si>
    <t>44102</t>
  </si>
  <si>
    <t>20231019</t>
  </si>
  <si>
    <t>2024-09-23 09:43:00</t>
  </si>
  <si>
    <t>J15.8</t>
  </si>
  <si>
    <t>E11.8;I13.0;M13.8;E87.8;M10.4;K21.9</t>
  </si>
  <si>
    <t>- Viêm phổi do vi khuẩn khác; Bệnh đái tháo đường không phụ thuộc insuline (Có biến chứng không xác định khác); Bệnh tim và thận do tăng huyết áp, có suy tim (sung huyết); Các viêm khớp đặc hiệu khác; Rối loạn khác về cân bằng điện giải và nước, chưa được phân loại ở phần khác; Bệnh Gút thứ phát khác; Bệnh trào ngược dạ dày - thực quản không có viêm thực quản (J15.8; E11.8; I13.0; M13.8; E87.8; M10.4; K21.9)</t>
  </si>
  <si>
    <t>2024-10-01 07:00:00</t>
  </si>
  <si>
    <t>69f06309-e547-4367-964f-6b14ba37a964</t>
  </si>
  <si>
    <t>69763</t>
  </si>
  <si>
    <t>PHẠM THỊ MINH</t>
  </si>
  <si>
    <t>1934-01-01 00:00:00</t>
  </si>
  <si>
    <t>BT2444420435125</t>
  </si>
  <si>
    <t>44105</t>
  </si>
  <si>
    <t>2024-09-30 21:56:00</t>
  </si>
  <si>
    <t>I48.9;I20.9;E83.5;E87.6;M48.5;K21.9;D68.9</t>
  </si>
  <si>
    <t>- Suy tim sung huyết; Rung nhĩ và cuồng nhĩ, không đặc hiệu; Cơn đau thắt ngực, không đặc hiệu; Rối loạn chuyển hóa calci; Hạ kali máu; Xẹp đốt sống, chưa được xếp loại ở mục khác; Bệnh trào ngược dạ dày - thực quản không có viêm thực quản; Rối loạn đông máu không đặc hiệu (I50.0; I48.9; I20.9; E83.5; E87.6; M48.5; K21.9; D68.9)</t>
  </si>
  <si>
    <t>0004320/QB-CCHN</t>
  </si>
  <si>
    <t>ce111789-aaea-4600-af58-70e3618f4021</t>
  </si>
  <si>
    <t>25168</t>
  </si>
  <si>
    <t>LÊ QUANG CÁT</t>
  </si>
  <si>
    <t>1954-09-16 00:00:00</t>
  </si>
  <si>
    <t>HT3444420508127</t>
  </si>
  <si>
    <t>2024-10-01 14:12:00</t>
  </si>
  <si>
    <t>M50.2</t>
  </si>
  <si>
    <t>I11.9;K21.9;M10</t>
  </si>
  <si>
    <t>Khoa Y học cổ truyền; Khoa Vật lý trị liệu - Phục hồi chức năng</t>
  </si>
  <si>
    <t>K1631</t>
  </si>
  <si>
    <t>- Các Thoát vị đĩa đệm cột sống cổ khác; Bệnh tim do tăng huyết áp, không suy tim (sung huyết); Bệnh trào ngược dạ dày - thực quản không có viêm thực quản; Gút (thống phong) (M50.2; I11.9; K21.9; M10)</t>
  </si>
  <si>
    <t>0004236/QB-CCHN</t>
  </si>
  <si>
    <t>9f98e8c8-da34-4e5d-8ca2-e26548849404</t>
  </si>
  <si>
    <t>116805</t>
  </si>
  <si>
    <t>NGUYỄN TRUNG HIẾN</t>
  </si>
  <si>
    <t>1955-04-24 00:00:00</t>
  </si>
  <si>
    <t>HT3443104000260</t>
  </si>
  <si>
    <t>2024-09-27 13:17:00</t>
  </si>
  <si>
    <t>2024-10-04 08:30:00</t>
  </si>
  <si>
    <t>I74.3</t>
  </si>
  <si>
    <t>M50.2;I20.9;I11.9;E11.9;J18;K21.9;A97;E58</t>
  </si>
  <si>
    <t>2024-09-29 07:00:00</t>
  </si>
  <si>
    <t>- Thuyên tắc và huyết khối động mạch chi dưới; Các Thoát vị đĩa đệm cột sống cổ khác; Cơn đau thắt ngực, không đặc hiệu; Bệnh tim do tăng huyết áp, không suy tim (sung huyết); Bệnh đái tháo đường không phụ thuộc insuline (Chưa có biến chứng); Viêm phổi, tác nhân không xác định; Bệnh trào ngược dạ dày - thực quản không có viêm thực quản; Sốt xuất huyết Dengue; Thiếu Calci do chế độ ăn (I74.3; M50.2; I20.9; I11.9; E11.9; J18; K21.9; A97; E58)</t>
  </si>
  <si>
    <t>000859/QB-CCHN</t>
  </si>
  <si>
    <t>2024-10-01 14:47:00</t>
  </si>
  <si>
    <t>0eee55f6-3168-4f51-b80d-2968bf45d296</t>
  </si>
  <si>
    <t>69750</t>
  </si>
  <si>
    <t>NGUYỄN THANH SƠN</t>
  </si>
  <si>
    <t>1957-07-27 00:00:00</t>
  </si>
  <si>
    <t>CB2444420503640</t>
  </si>
  <si>
    <t>20220106</t>
  </si>
  <si>
    <t>2024-09-18 08:27:00</t>
  </si>
  <si>
    <t>M51.2</t>
  </si>
  <si>
    <t>I11.9;K21.9;E58;K75;E11.9</t>
  </si>
  <si>
    <t>2024-09-21 07:00:00</t>
  </si>
  <si>
    <t>- Thoát vị đĩa đệm đốt sống đặc hiệu khác; Bệnh tim do tăng huyết áp, không suy tim (sung huyết); Bệnh trào ngược dạ dày - thực quản không có viêm thực quản; Thiếu Calci do chế độ ăn; Bệnh viêm gan khác; Bệnh đái tháo đường không phụ thuộc insuline (Chưa có biến chứng) (M51.2; I11.9; K21.9; E58; K75; E11.9)</t>
  </si>
  <si>
    <t>4c013c07-6c3e-42cf-9d66-32523c85d35b</t>
  </si>
  <si>
    <t>26928</t>
  </si>
  <si>
    <t>NGUYỄN THỊ TUẤT</t>
  </si>
  <si>
    <t>1956-02-20 00:00:00</t>
  </si>
  <si>
    <t>GD4444421075640</t>
  </si>
  <si>
    <t>44112</t>
  </si>
  <si>
    <t>20240301</t>
  </si>
  <si>
    <t>20250228</t>
  </si>
  <si>
    <t>2024-10-04 13:04:00</t>
  </si>
  <si>
    <t>M75.1</t>
  </si>
  <si>
    <t>I11.9;K21.9;G47.0;J00;E58</t>
  </si>
  <si>
    <t>2024-10-04 14:26:00</t>
  </si>
  <si>
    <t>- Hội chứng bao gân xoay; Bệnh tim do tăng huyết áp, không suy tim (sung huyết); Bệnh trào ngược dạ dày - thực quản không có viêm thực quản; Rối loạn vào giấc và duy trì giấc ngủ [mất ngủ]; Viêm mũi họng cấp [cảm thường]; Thiếu Calci do chế độ ăn (M75.1; I11.9; K21.9; G47.0; J00; E58)</t>
  </si>
  <si>
    <t>004586/QB-CCHN</t>
  </si>
  <si>
    <t>6ccd2cf4-b039-4f6a-a653-6a9cb8b08cad</t>
  </si>
  <si>
    <t>38258</t>
  </si>
  <si>
    <t>NGÔ THỊ SƠN</t>
  </si>
  <si>
    <t>1950-11-10 00:00:00</t>
  </si>
  <si>
    <t>CK2444420429774</t>
  </si>
  <si>
    <t>2024-10-18 08:07:00</t>
  </si>
  <si>
    <t>2024-10-29 08:00:00</t>
  </si>
  <si>
    <t>I11.9;K21.9;G47.0;M81.8;N39.0;J34</t>
  </si>
  <si>
    <t>2024-10-18 09:00:00</t>
  </si>
  <si>
    <t>- Các Thoát vị đĩa đệm cột sống cổ khác; Bệnh tim do tăng huyết áp, không suy tim (sung huyết); Bệnh trào ngược dạ dày - thực quản không có viêm thực quản; Rối loạn vào giấc và duy trì giấc ngủ [mất ngủ]; Các bệnh loãng xương khác; Nhiễm khuẩn hệ tiết niệu, vị trí không xác định; Bệnh khác của mũi và xoang (M50.2; I11.9; K21.9; G47.0; M81.8; N39.0; J34)</t>
  </si>
  <si>
    <t>000843/QB-CCHN</t>
  </si>
  <si>
    <t>2024-09-27 14:10:00</t>
  </si>
  <si>
    <t>2024-09-28 07:00:00</t>
  </si>
  <si>
    <t>9c4d5be9-259e-403b-8443-68e57e1b4c95</t>
  </si>
  <si>
    <t>50379</t>
  </si>
  <si>
    <t>TRẦN THỊ MINH XUYẾN</t>
  </si>
  <si>
    <t>1959-02-22 00:00:00</t>
  </si>
  <si>
    <t>GD4444420373540</t>
  </si>
  <si>
    <t>44116</t>
  </si>
  <si>
    <t>20240905</t>
  </si>
  <si>
    <t>20250904</t>
  </si>
  <si>
    <t>2024-09-28 16:43:00</t>
  </si>
  <si>
    <t>I10;M13.9;M75.9;K21.9</t>
  </si>
  <si>
    <t>- Đột quị, không xác định do xuất huyết hay nhồi máu (Tai biến mạch máu não); Bệnh lý tăng huyết áp; Viêm khớp không đặc hiệu; Tổn thương vai không đặc hiệu; Bệnh trào ngược dạ dày - thực quản không có viêm thực quản (I64; I10; M13.9; M75.9; K21.9)</t>
  </si>
  <si>
    <t>2024-09-28 17:20:00</t>
  </si>
  <si>
    <t>b1b8e77a-f959-44e8-bf93-c728dae361bb</t>
  </si>
  <si>
    <t>37988</t>
  </si>
  <si>
    <t>LÊ THỊ BÂN</t>
  </si>
  <si>
    <t>1945-12-20 00:00:00</t>
  </si>
  <si>
    <t>CK2444420436260</t>
  </si>
  <si>
    <t>2024-10-17 13:36:00</t>
  </si>
  <si>
    <t>2024-10-30 08:00:00</t>
  </si>
  <si>
    <t>I11.9;K21.9;M13;M16;K52.3</t>
  </si>
  <si>
    <t>2024-10-21 07:30:00</t>
  </si>
  <si>
    <t>- Các Thoát vị đĩa đệm cột sống cổ khác; Bệnh tim do tăng huyết áp, không suy tim (sung huyết); Bệnh trào ngược dạ dày - thực quản không có viêm thực quản; Các viêm khớp khác; thoái hóa khớp háng; Viêm đại tràng không xác định (M50.2; I11.9; K21.9; M13; M16; K52.3)</t>
  </si>
  <si>
    <t>000858/QB-CCHN</t>
  </si>
  <si>
    <t>2024-10-22 07:00:00</t>
  </si>
  <si>
    <t>e403e4c6-800d-49f5-ba2f-cf2bb3a003d3</t>
  </si>
  <si>
    <t>122368</t>
  </si>
  <si>
    <t>NGUYỄN VĂN HOÀNG</t>
  </si>
  <si>
    <t>1972-10-05 00:00:00</t>
  </si>
  <si>
    <t>GD4444420451934</t>
  </si>
  <si>
    <t>44097</t>
  </si>
  <si>
    <t>20240725</t>
  </si>
  <si>
    <t>20250724</t>
  </si>
  <si>
    <t>2024-10-23 08:11:00</t>
  </si>
  <si>
    <t>I11.9;E11.9;K21.9</t>
  </si>
  <si>
    <t>2024-10-23 09:00:00</t>
  </si>
  <si>
    <t>- Hội chứng bao gân xoay; Bệnh tim do tăng huyết áp, không suy tim (sung huyết); Bệnh đái tháo đường không phụ thuộc insuline (Chưa có biến chứng); Bệnh trào ngược dạ dày - thực quản không có viêm thực quản (M75.1; I11.9; E11.9; K21.9)</t>
  </si>
  <si>
    <t>58e368ec-7478-4e25-aff9-153c7d2d3129</t>
  </si>
  <si>
    <t>36279</t>
  </si>
  <si>
    <t>HOÀNG THỊ NGOÀN</t>
  </si>
  <si>
    <t>1965-11-29 00:00:00</t>
  </si>
  <si>
    <t>GD4444421093185</t>
  </si>
  <si>
    <t>44119</t>
  </si>
  <si>
    <t>20240406</t>
  </si>
  <si>
    <t>20250405</t>
  </si>
  <si>
    <t>2024-09-23 13:36:00</t>
  </si>
  <si>
    <t>M75.1;E58;K21.9;I11.9</t>
  </si>
  <si>
    <t>2024-09-27 07:00:00</t>
  </si>
  <si>
    <t>- Các Thoát vị đĩa đệm cột sống cổ khác; Hội chứng bao gân xoay; Thiếu Calci do chế độ ăn; Bệnh trào ngược dạ dày - thực quản không có viêm thực quản; Bệnh tim do tăng huyết áp, không suy tim (sung huyết) (M50.2; M75.1; E58; K21.9; I11.9)</t>
  </si>
  <si>
    <t>05c05bd9-666a-4b8f-bf99-ecbc96cb2555</t>
  </si>
  <si>
    <t>139662</t>
  </si>
  <si>
    <t>LÊ THANH MINH</t>
  </si>
  <si>
    <t>1989-11-05 00:00:00</t>
  </si>
  <si>
    <t>GD4444420521308</t>
  </si>
  <si>
    <t>20231121</t>
  </si>
  <si>
    <t>20241120</t>
  </si>
  <si>
    <t>2024-10-14 13:37:00</t>
  </si>
  <si>
    <t>K21.9;I11.9</t>
  </si>
  <si>
    <t>2024-10-15 07:00:00</t>
  </si>
  <si>
    <t>- Thoát vị đĩa đệm đốt sống đặc hiệu khác; Bệnh trào ngược dạ dày - thực quản không có viêm thực quản; Bệnh tim do tăng huyết áp, không suy tim (sung huyết) (M51.2; K21.9; I11.9)</t>
  </si>
  <si>
    <t>2024-10-14 15:25:00</t>
  </si>
  <si>
    <t>7f269fb5-36e0-48c5-bea8-ec54ebdf87ce</t>
  </si>
  <si>
    <t>42660</t>
  </si>
  <si>
    <t>NGUYỄN THỊ DẦN</t>
  </si>
  <si>
    <t>GD4444420498678</t>
  </si>
  <si>
    <t>44095</t>
  </si>
  <si>
    <t>20231115</t>
  </si>
  <si>
    <t>20241114</t>
  </si>
  <si>
    <t>2024-10-19 08:12:00</t>
  </si>
  <si>
    <t>I11.9;K21.9;E78.5</t>
  </si>
  <si>
    <t>Fenagi 75</t>
  </si>
  <si>
    <t>VD-30279-18</t>
  </si>
  <si>
    <t>75mg</t>
  </si>
  <si>
    <t>2024-10-19 08:25:00</t>
  </si>
  <si>
    <t>169/QĐ-BVĐK;G1;N4;2024</t>
  </si>
  <si>
    <t>- Thoát vị đĩa đệm đốt sống đặc hiệu khác; Bệnh tim do tăng huyết áp, không suy tim (sung huyết); Bệnh trào ngược dạ dày - thực quản không có viêm thực quản; Tăng lipid máu, không đặc hiệu (M51.2; I11.9; K21.9; E78.5)</t>
  </si>
  <si>
    <t>0001408/QB-CCHN</t>
  </si>
  <si>
    <t>2024-10-24 07:00:00</t>
  </si>
  <si>
    <t>bc8553de-22ae-47c2-9018-bed97d562b0f</t>
  </si>
  <si>
    <t>36274</t>
  </si>
  <si>
    <t>NGUYỄN THỊ THƯ</t>
  </si>
  <si>
    <t>1969-10-04 00:00:00</t>
  </si>
  <si>
    <t>TA4444420436148</t>
  </si>
  <si>
    <t>2024-10-06 07:37:00</t>
  </si>
  <si>
    <t>M51.2;I11.9;M81.8;E58;K21.9;M75.1;M77.1</t>
  </si>
  <si>
    <t>2024-10-06 08:20:00</t>
  </si>
  <si>
    <t>- Các Thoát vị đĩa đệm cột sống cổ khác; Thoát vị đĩa đệm đốt sống đặc hiệu khác; Bệnh tim do tăng huyết áp, không suy tim (sung huyết); Các bệnh loãng xương khác; Thiếu Calci do chế độ ăn; Bệnh trào ngược dạ dày - thực quản không có viêm thực quản; Hội chứng bao gân xoay; Viêm điểm bám gân lồi cầu ngoài xương cánh tay (M50.2; M51.2; I11.9; M81.8; E58; K21.9; M75.1; M77.1)</t>
  </si>
  <si>
    <t>004040/QB-CCHN</t>
  </si>
  <si>
    <t>2024-09-20 07:00:00</t>
  </si>
  <si>
    <t>3e8bfecc-0346-4934-83d8-6b1d3c6c9272</t>
  </si>
  <si>
    <t>29588</t>
  </si>
  <si>
    <t>VÕ THỊ XỨ</t>
  </si>
  <si>
    <t>1941-02-11 00:00:00</t>
  </si>
  <si>
    <t>CK2444420486056</t>
  </si>
  <si>
    <t>2024-09-29 07:39:00</t>
  </si>
  <si>
    <t>I11.9;E58;K21.9;M81.8</t>
  </si>
  <si>
    <t>2024-09-29 08:10:00</t>
  </si>
  <si>
    <t>- Thoát vị đĩa đệm đốt sống đặc hiệu khác; Bệnh tim do tăng huyết áp, không suy tim (sung huyết); Thiếu Calci do chế độ ăn; Bệnh trào ngược dạ dày - thực quản không có viêm thực quản; Các bệnh loãng xương khác (M51.2; I11.9; E58; K21.9; M81.8)</t>
  </si>
  <si>
    <t>0001704/QB-CCHN</t>
  </si>
  <si>
    <t>2024-09-22 07:00:00</t>
  </si>
  <si>
    <t>2024-10-19 07:00:00</t>
  </si>
  <si>
    <t>85c7cdd4-368f-4838-b63c-4a1a7b763830</t>
  </si>
  <si>
    <t>36605</t>
  </si>
  <si>
    <t>DƯƠNG VĂN SƠ</t>
  </si>
  <si>
    <t>1957-07-07 00:00:00</t>
  </si>
  <si>
    <t>GD4444420469371</t>
  </si>
  <si>
    <t>44118</t>
  </si>
  <si>
    <t>20240108</t>
  </si>
  <si>
    <t>20250107</t>
  </si>
  <si>
    <t>2024-10-29 13:57:00</t>
  </si>
  <si>
    <t>I11.9;K21.9;J31.1</t>
  </si>
  <si>
    <t>2024-10-29 14:29:00</t>
  </si>
  <si>
    <t>- Các Thoát vị đĩa đệm cột sống cổ khác; Bệnh tim do tăng huyết áp, không suy tim (sung huyết); Bệnh trào ngược dạ dày - thực quản không có viêm thực quản; Viêm mũi họng mãn tính (M50.2; I11.9; K21.9; J31.1)</t>
  </si>
  <si>
    <t>2024-10-30 07:00:00</t>
  </si>
  <si>
    <t>c1760035-8977-4b0a-8efa-c3f101647f90</t>
  </si>
  <si>
    <t>43465</t>
  </si>
  <si>
    <t>PHẠM THỊ QUÝ</t>
  </si>
  <si>
    <t>1936-01-02 00:00:00</t>
  </si>
  <si>
    <t>BT2444420454674</t>
  </si>
  <si>
    <t>2024-11-21 08:34:00</t>
  </si>
  <si>
    <t>2024-11-26 08:00:00</t>
  </si>
  <si>
    <t>M81.9</t>
  </si>
  <si>
    <t>M48.5;M51.2;I11.9;K21.9;E58;E78.5</t>
  </si>
  <si>
    <t>- Loãng xương không đặc hiệu; Xẹp đốt sống, chưa được xếp loại ở mục khác; Thoát vị đĩa đệm đốt sống đặc hiệu khác; Bệnh tim do tăng huyết áp, không suy tim (sung huyết); Bệnh trào ngược dạ dày - thực quản không có viêm thực quản; Thiếu Calci do chế độ ăn; Tăng lipid máu, không đặc hiệu (M81.9; M48.5; M51.2; I11.9; K21.9; E58; E78.5)</t>
  </si>
  <si>
    <t>87a43d34-2fcd-4d20-83ca-ef52b6599013</t>
  </si>
  <si>
    <t>2024-11-17 07:24:00</t>
  </si>
  <si>
    <t>2024-11-29 08:00:00</t>
  </si>
  <si>
    <t>M13.9</t>
  </si>
  <si>
    <t>J00;I11.9;K21.9;G47.0;K52.9</t>
  </si>
  <si>
    <t>2024-11-18 07:00:00</t>
  </si>
  <si>
    <t>- Viêm khớp không đặc hiệu; Viêm mũi họng cấp [cảm thường]; Bệnh tim do tăng huyết áp, không suy tim (sung huyết); Bệnh trào ngược dạ dày - thực quản không có viêm thực quản; Rối loạn vào giấc và duy trì giấc ngủ [mất ngủ]; Viêm dạ dày - ruột và đại tràng không nhiễm trùng, không đặc hiệu (M13.9; J00; I11.9; K21.9; G47.0; K52.9)</t>
  </si>
  <si>
    <t>af76c936-1939-419b-830c-2c4c35c9d40f</t>
  </si>
  <si>
    <t>60601</t>
  </si>
  <si>
    <t>NGUYỄN THỊ DUẾ</t>
  </si>
  <si>
    <t>1945-12-12 00:00:00</t>
  </si>
  <si>
    <t>HT2444420425896</t>
  </si>
  <si>
    <t>2024-11-01 13:15:00</t>
  </si>
  <si>
    <t>N20.1</t>
  </si>
  <si>
    <t>R73.9;K76.8;I25.5</t>
  </si>
  <si>
    <t>- Sỏi niệu quản; Tăng đường huyết, không đặc hiệu; Bệnh gan đặc hiệu khác; Bệnh cơ tim do thiếu máu cục bộ (N20.1; R73.9; K76.8; I25.5)</t>
  </si>
  <si>
    <t>004091/QB-CCHN</t>
  </si>
  <si>
    <t>2024-11-08 07:00:00</t>
  </si>
  <si>
    <t>2024-11-07 07:00:00</t>
  </si>
  <si>
    <t>02d26f19-112b-483d-affc-d8a016f1f863</t>
  </si>
  <si>
    <t>64026</t>
  </si>
  <si>
    <t>NGUYỄN THỊ NHIÊM</t>
  </si>
  <si>
    <t>1952-06-07 00:00:00</t>
  </si>
  <si>
    <t>CK2444420512746</t>
  </si>
  <si>
    <t>2024-11-06 08:50:00</t>
  </si>
  <si>
    <t>G58.0</t>
  </si>
  <si>
    <t>I20.0;I11.9;K21.9;E11.9;B02;K75.9</t>
  </si>
  <si>
    <t>2024-11-06 10:58:00</t>
  </si>
  <si>
    <t>- Bệnh dây thần kinh liên sườn; Cơn đau thắt ngực không ổn định; Bệnh tim do tăng huyết áp, không suy tim (sung huyết); Bệnh trào ngược dạ dày - thực quản không có viêm thực quản; Bệnh đái tháo đường không phụ thuộc insuline (Chưa có biến chứng); Bệnh do herpes zoster; Bệnh viêm gan, không đặc hiệu (G58.0; I20.0; I11.9; K21.9; E11.9; B02; K75.9)</t>
  </si>
  <si>
    <t>b6229e83-1bcf-4352-b23e-30a6a2884369</t>
  </si>
  <si>
    <t>41305</t>
  </si>
  <si>
    <t>NGUYỄN THỊ HIẾU</t>
  </si>
  <si>
    <t>1955-08-04 00:00:00</t>
  </si>
  <si>
    <t>CK2444420445483</t>
  </si>
  <si>
    <t>2024-10-31 14:17:00</t>
  </si>
  <si>
    <t>I11.9;K21.9;G47.0;N39.0</t>
  </si>
  <si>
    <t>2024-10-31 14:40:00</t>
  </si>
  <si>
    <t>- Thoát vị đĩa đệm đốt sống đặc hiệu khác; Bệnh tim do tăng huyết áp, không suy tim (sung huyết); Bệnh trào ngược dạ dày - thực quản không có viêm thực quản; Rối loạn vào giấc và duy trì giấc ngủ [mất ngủ]; Nhiễm khuẩn hệ tiết niệu, vị trí không xác định (M51.2; I11.9; K21.9; G47.0; N39.0)</t>
  </si>
  <si>
    <t>99a6ef9a-131d-4fa9-8db3-54ae27088681</t>
  </si>
  <si>
    <t>29118</t>
  </si>
  <si>
    <t>NGUYỄN THỊ KIÊM</t>
  </si>
  <si>
    <t>1957-10-10 00:00:00</t>
  </si>
  <si>
    <t>KC2444420415485</t>
  </si>
  <si>
    <t>2024-11-04 07:02:00</t>
  </si>
  <si>
    <t>I11.9;E04.2;G47.0;K21.9</t>
  </si>
  <si>
    <t>- Hội chứng bao gân xoay; Bệnh tim do tăng huyết áp, không suy tim (sung huyết); Bướu giáp đa nhân -không độc; Rối loạn vào giấc và duy trì giấc ngủ [mất ngủ]; Bệnh trào ngược dạ dày - thực quản không có viêm thực quản (M75.1; I11.9; E04.2; G47.0; K21.9)</t>
  </si>
  <si>
    <t>79538e9a-fb0b-4a45-a333-d3a89eb41c0d</t>
  </si>
  <si>
    <t>63814</t>
  </si>
  <si>
    <t>PHẠM VĂN SƠN</t>
  </si>
  <si>
    <t>1962-08-02 00:00:00</t>
  </si>
  <si>
    <t>GB4444420543340</t>
  </si>
  <si>
    <t>20240219</t>
  </si>
  <si>
    <t>N20;I11.9;H81.8;J00;A90</t>
  </si>
  <si>
    <t>2024-10-19 08:35:00</t>
  </si>
  <si>
    <t>- Thoát vị đĩa đệm đốt sống đặc hiệu khác; Sỏi thận và niệu quản; Bệnh tim do tăng huyết áp, không suy tim (sung huyết); Rối loạn chức năng tiền đình khác; Viêm mũi họng cấp [cảm thường]; Sốt Dengue (Dengue cổ điển) (M51.2; N20; I11.9; H81.8; J00; A90)</t>
  </si>
  <si>
    <t>2024-10-21 07:00:00</t>
  </si>
  <si>
    <t>c0ad129f-c8e4-4ebd-82e4-0ed3a22d68ac</t>
  </si>
  <si>
    <t>88564</t>
  </si>
  <si>
    <t>DƯƠNG VĂN XUÂN</t>
  </si>
  <si>
    <t>1974-07-20 00:00:00</t>
  </si>
  <si>
    <t>GD4444420454641</t>
  </si>
  <si>
    <t>44111</t>
  </si>
  <si>
    <t>20231228</t>
  </si>
  <si>
    <t>20241227</t>
  </si>
  <si>
    <t>2024-10-30 14:30:00</t>
  </si>
  <si>
    <t>I11.9;K21.9</t>
  </si>
  <si>
    <t>2024-11-02 20:00:00</t>
  </si>
  <si>
    <t>- Thoát vị đĩa đệm đốt sống đặc hiệu khác; Bệnh tim do tăng huyết áp, không suy tim (sung huyết); Bệnh trào ngược dạ dày - thực quản không có viêm thực quản (M51.2; I11.9; K21.9)</t>
  </si>
  <si>
    <t>0002304/QB-CCHN</t>
  </si>
  <si>
    <t>8ea4ac55-4a3b-4882-b8ef-8df13f7b4965</t>
  </si>
  <si>
    <t>89624</t>
  </si>
  <si>
    <t>LƯU VĂN TOẢN</t>
  </si>
  <si>
    <t>1954-01-01 00:00:00</t>
  </si>
  <si>
    <t>CK2444420527582</t>
  </si>
  <si>
    <t>2024-11-02 06:17:00</t>
  </si>
  <si>
    <t>K21.9;I11.9;E11.9</t>
  </si>
  <si>
    <t>2024-11-02 06:55:00</t>
  </si>
  <si>
    <t>- Các Thoát vị đĩa đệm cột sống cổ khác; Bệnh trào ngược dạ dày - thực quản không có viêm thực quản; Bệnh tim do tăng huyết áp, không suy tim (sung huyết); Bệnh đái tháo đường không phụ thuộc insuline (Chưa có biến chứng) (M50.2; K21.9; I11.9; E11.9)</t>
  </si>
  <si>
    <t>003680/QB-CCHN</t>
  </si>
  <si>
    <t>4a049e2b-97ac-4db9-8c6f-24e000b74391</t>
  </si>
  <si>
    <t>28180</t>
  </si>
  <si>
    <t>PHẠM VĂN HẢO</t>
  </si>
  <si>
    <t>1965-02-18 00:00:00</t>
  </si>
  <si>
    <t>CB2444420501791</t>
  </si>
  <si>
    <t>2024-10-30 09:09:00</t>
  </si>
  <si>
    <t>M10</t>
  </si>
  <si>
    <t>K21.9;I11.9;E58;K75</t>
  </si>
  <si>
    <t>2024-10-30 09:20:00</t>
  </si>
  <si>
    <t>- Gút (thống phong); Bệnh trào ngược dạ dày - thực quản không có viêm thực quản; Bệnh tim do tăng huyết áp, không suy tim (sung huyết); Thiếu Calci do chế độ ăn; Bệnh viêm gan khác (M10; K21.9; I11.9; E58; K75)</t>
  </si>
  <si>
    <t>2024-10-31 07:00:00</t>
  </si>
  <si>
    <t>2024-11-21 09:30:00</t>
  </si>
  <si>
    <t>2024-12-18 21:21:57</t>
  </si>
  <si>
    <t>44005</t>
  </si>
  <si>
    <t>2400162908</t>
  </si>
  <si>
    <t>NGUYỄN VĂN TỎ</t>
  </si>
  <si>
    <t>1950-04-04 00:00:00</t>
  </si>
  <si>
    <t>HT2444420027221</t>
  </si>
  <si>
    <t>20210101</t>
  </si>
  <si>
    <t>2024-10-13 05:53:00</t>
  </si>
  <si>
    <t>G46*</t>
  </si>
  <si>
    <t>G43;I10;M47;R39.1</t>
  </si>
  <si>
    <t>Voltaren</t>
  </si>
  <si>
    <t>VN-11972-11</t>
  </si>
  <si>
    <t>2024-10-19 11:01:00</t>
  </si>
  <si>
    <t>3242/QÐ-BV;G2;N1;2023</t>
  </si>
  <si>
    <t>Khoa Tâm thần; Khoa Thần kinh</t>
  </si>
  <si>
    <t>K1514</t>
  </si>
  <si>
    <t>G46* - Hội chứng mạch máu não trong bệnh mạch não (I60-I67†); G43 - Migraine; M47 - thoái hóa cột sống; I10 - Bệnh lý tăng huyết áp; R39.1 - Các khó khăn khác khi tiểu tiện</t>
  </si>
  <si>
    <t>0025610/BYT-CCHN</t>
  </si>
  <si>
    <t>2024-10-21 11:13:00</t>
  </si>
  <si>
    <t>2024-10-18 11:01:00</t>
  </si>
  <si>
    <t>2024-10-20 11:13:00</t>
  </si>
  <si>
    <t>2400170323</t>
  </si>
  <si>
    <t>VÕ THỊ NGHÊ</t>
  </si>
  <si>
    <t>1953-05-03 00:00:00</t>
  </si>
  <si>
    <t>HT2443196003977</t>
  </si>
  <si>
    <t>2024-10-22 14:38:00</t>
  </si>
  <si>
    <t>2024-10-22 15:35:00</t>
  </si>
  <si>
    <t>I10</t>
  </si>
  <si>
    <t>E78;I25;I69.4;M54;R00.0</t>
  </si>
  <si>
    <t>2024-10-22 15:28:00</t>
  </si>
  <si>
    <t>Khoa Khám bệnh</t>
  </si>
  <si>
    <t>K01</t>
  </si>
  <si>
    <t>I10 - Bệnh lý tăng huyết áp; I25 - Bệnh tim thiếu máu cục bộ mạn; M54 - Đau lưng; I69.4 - Di chứng đột quỵ, không xác định là xuất huyết hay nhồi máu; R00.0 - Nhịp nhanh tim, không đặc hiệu; E78 - Rối loạn chuyển hóa lipoprotein và tình trạng tăng lipid máu khác</t>
  </si>
  <si>
    <t>049362/BYT-CCHN</t>
  </si>
  <si>
    <t>2400172597</t>
  </si>
  <si>
    <t>TRẦN THỊ CA</t>
  </si>
  <si>
    <t>1966-12-03 00:00:00</t>
  </si>
  <si>
    <t>HT3443198024877</t>
  </si>
  <si>
    <t>2024-10-25 15:15:00</t>
  </si>
  <si>
    <t>2024-10-25 15:56:00</t>
  </si>
  <si>
    <t>G20</t>
  </si>
  <si>
    <t>G46*;I10;K21;M54</t>
  </si>
  <si>
    <t>2024-10-25 15:18:00</t>
  </si>
  <si>
    <t>G20 - Bệnh Parkinson; K21 - Bệnh trào ngược dạ dày - thực quản; M54 - Đau lưng; G46* - Hội chứng mạch máu não trong bệnh mạch não (I60-I67†); I10 - Bệnh lý tăng huyết áp</t>
  </si>
  <si>
    <t>0025608/BYT-CCHN</t>
  </si>
  <si>
    <t>2400162675</t>
  </si>
  <si>
    <t>TRẦN MINH KHE</t>
  </si>
  <si>
    <t>1941-10-10 00:00:00</t>
  </si>
  <si>
    <t>HT2444420024820</t>
  </si>
  <si>
    <t>2024-10-11 14:25:00</t>
  </si>
  <si>
    <t>2024-10-11 16:36:00</t>
  </si>
  <si>
    <t>N02</t>
  </si>
  <si>
    <t>E78;I10;I64;N40</t>
  </si>
  <si>
    <t>2024-10-11 16:26:00</t>
  </si>
  <si>
    <t>N02 - Đái máu dai dẳng và tái phát; I64 - Đột quị, không xác định do xuất huyết hay nhồi máu (Tai biến mạch máu não); E78 - Rối loạn chuyển hóa lipoprotein và tình trạng tăng lipid máu khác; N40 - Tăng sản tuyến tiền liệt; I10 - Bệnh lý tăng huyết áp</t>
  </si>
  <si>
    <t>039081/BYT-CCHN</t>
  </si>
  <si>
    <t>2400160876</t>
  </si>
  <si>
    <t>NGUYỄN THỊ KHÁNH HÒA</t>
  </si>
  <si>
    <t>1990-10-07 00:00:00</t>
  </si>
  <si>
    <t>DN4484420410642</t>
  </si>
  <si>
    <t>2024-10-09 08:37:00</t>
  </si>
  <si>
    <t>2024-10-23 08:00:00</t>
  </si>
  <si>
    <t>F48.0</t>
  </si>
  <si>
    <t>G46*;I20</t>
  </si>
  <si>
    <t>Voltaren 75mg/3ml</t>
  </si>
  <si>
    <t>ống</t>
  </si>
  <si>
    <t>VN-20041-16</t>
  </si>
  <si>
    <t>2024-10-13 14:00:00</t>
  </si>
  <si>
    <t>Khoa Nội tim mạch</t>
  </si>
  <si>
    <t>K04</t>
  </si>
  <si>
    <t>K1514;K04</t>
  </si>
  <si>
    <t>F48.0 - Bệnh suy nhược thần kinh; I20 - Cơn đau thắt ngực; G46* - Hội chứng mạch máu não trong bệnh mạch não (I60-I67†)</t>
  </si>
  <si>
    <t>003675/BYT-CCHN</t>
  </si>
  <si>
    <t>2400161188</t>
  </si>
  <si>
    <t>NGUYỄN VĂN HÀ</t>
  </si>
  <si>
    <t>1972-01-01 00:00:00</t>
  </si>
  <si>
    <t>BT2444420238013</t>
  </si>
  <si>
    <t>44058</t>
  </si>
  <si>
    <t>2024-10-09 17:24:00</t>
  </si>
  <si>
    <t>J85.1</t>
  </si>
  <si>
    <t>I69;J94;K21;R64</t>
  </si>
  <si>
    <t>2024-10-21 12:45:00</t>
  </si>
  <si>
    <t>Khoa Phẫu thuật - Gây mê hồi sức</t>
  </si>
  <si>
    <t>K26</t>
  </si>
  <si>
    <t>K21;K06501309;K26</t>
  </si>
  <si>
    <t>J85.1 - Áp xe phổi có viêm phổi; K21 - Bệnh trào ngược dạ dày - thực quản; J94 - Các bệnh màng phổi khác; I69 - Di chứng bệnh mạch máu não; R64 - Suy mòn</t>
  </si>
  <si>
    <t>044478/BYT-CCHN</t>
  </si>
  <si>
    <t>2400150584</t>
  </si>
  <si>
    <t>NGUYỄN THỊ HỒNG</t>
  </si>
  <si>
    <t>1978-06-01 00:00:00</t>
  </si>
  <si>
    <t>GD4444420460206</t>
  </si>
  <si>
    <t>44104</t>
  </si>
  <si>
    <t>20231116</t>
  </si>
  <si>
    <t>20241115</t>
  </si>
  <si>
    <t>2024-09-23 10:18:00</t>
  </si>
  <si>
    <t>N20.0</t>
  </si>
  <si>
    <t>G25.3;G46*</t>
  </si>
  <si>
    <t>2024-10-01 17:26:00</t>
  </si>
  <si>
    <t>K23;K02;K26</t>
  </si>
  <si>
    <t>N20.0 - Sỏi thận; G25.3 - Giật cơ; G46* - Hội chứng mạch máu não trong bệnh mạch não (I60-I67†)</t>
  </si>
  <si>
    <t>005168/BYT-CCHN</t>
  </si>
  <si>
    <t>2400162553</t>
  </si>
  <si>
    <t>HỒ THỊ XIÊN</t>
  </si>
  <si>
    <t>1993-04-19 00:00:00</t>
  </si>
  <si>
    <t>HN2444420777446</t>
  </si>
  <si>
    <t>44164</t>
  </si>
  <si>
    <t>2024-10-11 13:03:00</t>
  </si>
  <si>
    <t>2024-10-21 09:00:00</t>
  </si>
  <si>
    <t>Q28.2</t>
  </si>
  <si>
    <t>R64</t>
  </si>
  <si>
    <t>2024-10-16 07:22:00</t>
  </si>
  <si>
    <t>3242/QĐ-BV;G1;N4;2023</t>
  </si>
  <si>
    <t>Khoa Ngoại thần kinh</t>
  </si>
  <si>
    <t>K20</t>
  </si>
  <si>
    <t>Q28.2 - Dị tật động - tĩnh mạch của các mạch máu não; R64 - Suy mòn</t>
  </si>
  <si>
    <t>042622/BYT-CCHN</t>
  </si>
  <si>
    <t>2024-10-15 15:37:00</t>
  </si>
  <si>
    <t>2400175362</t>
  </si>
  <si>
    <t>NGUYỄN THỊ TÌNH</t>
  </si>
  <si>
    <t>1940-01-12 00:00:00</t>
  </si>
  <si>
    <t>HT2444420824311</t>
  </si>
  <si>
    <t>2024-11-01 07:16:00</t>
  </si>
  <si>
    <t>2024-11-01 10:18:00</t>
  </si>
  <si>
    <t>I25.5</t>
  </si>
  <si>
    <t>E04;I10;K21;M19</t>
  </si>
  <si>
    <t>2024-11-01 10:14:00</t>
  </si>
  <si>
    <t>I25.5 - Bệnh cơ tim do thiếu máu cục bộ; I10 - Bệnh lý tăng huyết áp; K21 - Bệnh trào ngược dạ dày - thực quản; E04 - Bướu không độc khác; M19 - thoái hóa khớp khác</t>
  </si>
  <si>
    <t>040088/BYT-CCHN</t>
  </si>
  <si>
    <t>2400183840</t>
  </si>
  <si>
    <t>LÊ THỊ LIỄU</t>
  </si>
  <si>
    <t>1955-05-10 00:00:00</t>
  </si>
  <si>
    <t>HT3443196015580</t>
  </si>
  <si>
    <t>44168</t>
  </si>
  <si>
    <t>20241018</t>
  </si>
  <si>
    <t>2024-11-14 13:35:00</t>
  </si>
  <si>
    <t>2024-11-14 14:34:00</t>
  </si>
  <si>
    <t>I25.5;K21;M13;R00.0</t>
  </si>
  <si>
    <t>2024-11-14 14:29:00</t>
  </si>
  <si>
    <t>I10 - Bệnh lý tăng huyết áp; K21 - Bệnh trào ngược dạ dày - thực quản; M13 - Các viêm khớp khác; R00.0 - Nhịp nhanh tim, không đặc hiệu; I25.5 - Bệnh cơ tim do thiếu máu cục bộ</t>
  </si>
  <si>
    <t>2400172820</t>
  </si>
  <si>
    <t>PHAN THỊ NGÂN</t>
  </si>
  <si>
    <t>1949-01-22 00:00:00</t>
  </si>
  <si>
    <t>HT2444420066652</t>
  </si>
  <si>
    <t>2024-10-27 09:32:00</t>
  </si>
  <si>
    <t>2024-11-05 15:00:00</t>
  </si>
  <si>
    <t>S22.3</t>
  </si>
  <si>
    <t>I10;I69;I70.1;K21;R64</t>
  </si>
  <si>
    <t>2024-10-27 09:36:00</t>
  </si>
  <si>
    <t>Khoa Cấp cứu</t>
  </si>
  <si>
    <t>K21;K02;K04</t>
  </si>
  <si>
    <t>S22.3 - Gãy xương sườn; R64 - Suy mòn; I70.1 - Xơ vữa động mạch thận; I10 - Bệnh lý tăng huyết áp; K21 - Bệnh trào ngược dạ dày - thực quản; I69 - Di chứng bệnh mạch máu não</t>
  </si>
  <si>
    <t>005299/QB-CCHN</t>
  </si>
  <si>
    <t>2024-10-28 11:14:00</t>
  </si>
  <si>
    <t>026301/BYT-CCHN</t>
  </si>
  <si>
    <t>2400174007</t>
  </si>
  <si>
    <t>ĐINH THỊ LIÊN</t>
  </si>
  <si>
    <t>1958-10-16 00:00:00</t>
  </si>
  <si>
    <t>BT2444420842698</t>
  </si>
  <si>
    <t>2024-10-30 08:36:00</t>
  </si>
  <si>
    <t>K64.2</t>
  </si>
  <si>
    <t>E11;I49.3;I50.0;K21;K59.0</t>
  </si>
  <si>
    <t>VN-16847-13</t>
  </si>
  <si>
    <t>100mg</t>
  </si>
  <si>
    <t>4.02</t>
  </si>
  <si>
    <t>2024-11-07 10:42:00</t>
  </si>
  <si>
    <t>K1922;K26</t>
  </si>
  <si>
    <t>K64.2 - Trĩ độ III; E11 - Bệnh đái tháo đường không phụ thuộc insuline; K21 - Bệnh trào ngược dạ dày - thực quản; I49.3 - Ngoại tâm thu thất; I50.0 - Suy tim sung huyết; K59.0 - Táo bón</t>
  </si>
  <si>
    <t>032562/BYT-CCHN</t>
  </si>
  <si>
    <t>2024-11-08 10:05:00</t>
  </si>
  <si>
    <t>K1922</t>
  </si>
  <si>
    <t>0023549/BYT-CCHN</t>
  </si>
  <si>
    <t>2024-11-09 10:05:00</t>
  </si>
  <si>
    <t>2024-10-31 09:34:00</t>
  </si>
  <si>
    <t>Khoa Ngoại lồng ngực</t>
  </si>
  <si>
    <t>K21</t>
  </si>
  <si>
    <t>42827/BYT-CCHN</t>
  </si>
  <si>
    <t>2024-10-30 09:34:00</t>
  </si>
  <si>
    <t>2024-10-29 09:34:00</t>
  </si>
  <si>
    <t>2024-12-18 19:27:17</t>
  </si>
  <si>
    <t>44006</t>
  </si>
  <si>
    <t>00ec13de-dec7-4279-8684-b3eea11488f7</t>
  </si>
  <si>
    <t>14343</t>
  </si>
  <si>
    <t>LÊ THỊ CẪM</t>
  </si>
  <si>
    <t>1943-01-01 00:00:00</t>
  </si>
  <si>
    <t>BT2444420574328</t>
  </si>
  <si>
    <t>44132</t>
  </si>
  <si>
    <t>2024-11-02 10:46:00</t>
  </si>
  <si>
    <t>N23;K52.3;I49.9;I25.5</t>
  </si>
  <si>
    <t>383/QĐ-BV;G1;N2;2023</t>
  </si>
  <si>
    <t>- Sỏi thận; Cơn đau quặn thận không xác định; Viêm đại tràng không xác định; Rối loạn nhịp tim, không đặc hiệu; Bệnh cơ tim do thiếu máu cục bộ (N20.0; N23; K52.3; I49.9; I25.5)</t>
  </si>
  <si>
    <t>004044/QB-CCHN</t>
  </si>
  <si>
    <t>000386/QB-CCHN</t>
  </si>
  <si>
    <t>2024-11-02 11:05:00</t>
  </si>
  <si>
    <t>2024-12-18 21:22:27</t>
  </si>
  <si>
    <t>44689</t>
  </si>
  <si>
    <t>TTHKCB2409008182</t>
  </si>
  <si>
    <t>BN240900005524</t>
  </si>
  <si>
    <t>NGUYỄN BÁ PHÁC</t>
  </si>
  <si>
    <t>1932-06-05 00:00:00</t>
  </si>
  <si>
    <t>CK2444420586926</t>
  </si>
  <si>
    <t>2024-09-26 08:02:00</t>
  </si>
  <si>
    <t>2024-10-01 15:10:00</t>
  </si>
  <si>
    <t>S30</t>
  </si>
  <si>
    <t>I10;K21;K59.0;N20.0;I64;S72.0;M16</t>
  </si>
  <si>
    <t>2024-09-30 06:20:00</t>
  </si>
  <si>
    <t>723/QĐ-BV;G1;N1;2023;44003</t>
  </si>
  <si>
    <t>Khoa Chấn thương chỉnh hình</t>
  </si>
  <si>
    <t>K24</t>
  </si>
  <si>
    <t>S30-Tổn thương nông của bụng, lưng dưới và chậu hông; 
(I10) Bệnh Tăng huyết áp vô căn (nguyên phát) ; (K21) Bệnh trào ngược dạ dày - thực quản; (K59.0) Táo bón; (N20.0) Sỏi thận; (I64) TD Đột quị, không xác định do xuất huyết hay nhồi máu (Tai biến mạch máu não) ; (S72.0) Gẫy cổ xương đùi T; (M16) Thoái hoá khớp háng</t>
  </si>
  <si>
    <t>007549/NA-CCHN</t>
  </si>
  <si>
    <t>009122/QNA-CCHN</t>
  </si>
  <si>
    <t>2024-09-29 07:30:00</t>
  </si>
  <si>
    <t>2024-09-28 07:30:00</t>
  </si>
  <si>
    <t>TTHKCB2410011231</t>
  </si>
  <si>
    <t>BN241000007596</t>
  </si>
  <si>
    <t>NGÔ VĂN PHƯỚC</t>
  </si>
  <si>
    <t>1963-08-26 00:00:00</t>
  </si>
  <si>
    <t>GD4444420717771</t>
  </si>
  <si>
    <t>44148</t>
  </si>
  <si>
    <t>20240320</t>
  </si>
  <si>
    <t>20250319</t>
  </si>
  <si>
    <t>2024-10-31 20:14:00</t>
  </si>
  <si>
    <t>2024-11-08 09:00:00</t>
  </si>
  <si>
    <t>E16.1</t>
  </si>
  <si>
    <t>I64;J01;M10;K70;I10;K21.0;M13</t>
  </si>
  <si>
    <t>2024-11-02 21:00:00</t>
  </si>
  <si>
    <t>Khoa Cấp cứu - Hồi sức tích cực - Chống độc</t>
  </si>
  <si>
    <t>E16.1-Hạ glucose máu khác; 
(I64) TD Đột quị, không xác định do xuất huyết hay nhồi máu (Tai biến mạch máu não) ; (J01) Viêm xoang cấp; (M10) Gút (thống phong); (K70) Bệnh gan do rượu; (I10) Bệnh lý tăng huyết áp; (K21.0) Bệnh trào ngược dạ dày - thực quản với viêm thực quản; (M13) Các viêm khớp khác.</t>
  </si>
  <si>
    <t>015092/ĐNAI-CCHN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</si>
</sst>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3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164" fontId="2" fillId="0" borderId="0" xfId="1" applyFont="1"/>
    <xf numFmtId="0" fontId="2" fillId="0" borderId="0" xfId="0" applyFont="1"/>
    <xf numFmtId="0" fontId="0" fillId="2" borderId="0" xfId="0" applyFill="1"/>
    <xf numFmtId="0" fontId="2" fillId="2" borderId="0" xfId="0" applyFont="1" applyFill="1"/>
    <xf numFmtId="164" fontId="2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M218"/>
  <sheetViews>
    <sheetView workbookViewId="0">
      <selection activeCell="F56" sqref="F56"/>
    </sheetView>
  </sheetViews>
  <sheetFormatPr defaultRowHeight="15"/>
  <cols>
    <col min="9" max="9" width="23" customWidth="1"/>
    <col min="12" max="12" width="24.28515625" customWidth="1"/>
  </cols>
  <sheetData>
    <row r="1" spans="1:6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</row>
    <row r="2" spans="1:65" hidden="1">
      <c r="A2" t="s">
        <v>65</v>
      </c>
      <c r="B2">
        <v>78845871353</v>
      </c>
      <c r="C2">
        <v>2620958768</v>
      </c>
      <c r="D2">
        <v>202410</v>
      </c>
      <c r="E2">
        <v>6972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>
        <v>1</v>
      </c>
      <c r="L2" t="s">
        <v>71</v>
      </c>
      <c r="M2" t="s">
        <v>72</v>
      </c>
      <c r="N2" t="s">
        <v>73</v>
      </c>
      <c r="O2" t="s">
        <v>74</v>
      </c>
      <c r="Q2" t="s">
        <v>75</v>
      </c>
      <c r="R2" t="s">
        <v>76</v>
      </c>
      <c r="S2">
        <v>10</v>
      </c>
      <c r="T2">
        <v>2</v>
      </c>
      <c r="U2" t="s">
        <v>77</v>
      </c>
      <c r="V2" t="s">
        <v>78</v>
      </c>
      <c r="W2">
        <v>3</v>
      </c>
      <c r="X2">
        <v>7833923</v>
      </c>
      <c r="Y2">
        <v>7833923</v>
      </c>
      <c r="Z2">
        <v>0</v>
      </c>
      <c r="AA2">
        <v>16436975284</v>
      </c>
      <c r="AB2" t="s">
        <v>79</v>
      </c>
      <c r="AC2" t="s">
        <v>80</v>
      </c>
      <c r="AE2" t="s">
        <v>81</v>
      </c>
      <c r="AF2" t="s">
        <v>82</v>
      </c>
      <c r="AG2" t="s">
        <v>83</v>
      </c>
      <c r="AH2" t="s">
        <v>84</v>
      </c>
      <c r="AI2" t="s">
        <v>85</v>
      </c>
      <c r="AJ2" t="s">
        <v>86</v>
      </c>
      <c r="AK2">
        <v>1</v>
      </c>
      <c r="AL2">
        <v>1</v>
      </c>
      <c r="AM2">
        <v>780</v>
      </c>
      <c r="AN2">
        <v>780</v>
      </c>
      <c r="AO2">
        <v>780</v>
      </c>
      <c r="AP2">
        <v>100</v>
      </c>
      <c r="AQ2" t="s">
        <v>87</v>
      </c>
      <c r="AS2">
        <v>780</v>
      </c>
      <c r="AT2">
        <v>100</v>
      </c>
      <c r="AU2" t="s">
        <v>88</v>
      </c>
      <c r="AV2">
        <v>1</v>
      </c>
      <c r="BA2" t="s">
        <v>89</v>
      </c>
      <c r="BB2" t="s">
        <v>90</v>
      </c>
      <c r="BC2" t="s">
        <v>90</v>
      </c>
      <c r="BD2" t="s">
        <v>89</v>
      </c>
      <c r="BE2" t="s">
        <v>91</v>
      </c>
      <c r="BF2" t="s">
        <v>92</v>
      </c>
      <c r="BG2" t="s">
        <v>93</v>
      </c>
      <c r="BH2">
        <v>1</v>
      </c>
      <c r="BI2">
        <v>1</v>
      </c>
      <c r="BJ2">
        <v>1</v>
      </c>
      <c r="BK2">
        <v>780</v>
      </c>
      <c r="BL2">
        <v>3</v>
      </c>
      <c r="BM2" t="s">
        <v>94</v>
      </c>
    </row>
    <row r="3" spans="1:65" hidden="1">
      <c r="A3" t="s">
        <v>65</v>
      </c>
      <c r="B3">
        <v>78845871396</v>
      </c>
      <c r="C3">
        <v>2620958768</v>
      </c>
      <c r="D3">
        <v>202410</v>
      </c>
      <c r="E3">
        <v>6972</v>
      </c>
      <c r="F3" t="s">
        <v>66</v>
      </c>
      <c r="G3" t="s">
        <v>67</v>
      </c>
      <c r="H3" t="s">
        <v>68</v>
      </c>
      <c r="I3" t="s">
        <v>69</v>
      </c>
      <c r="J3" t="s">
        <v>70</v>
      </c>
      <c r="K3">
        <v>1</v>
      </c>
      <c r="L3" t="s">
        <v>71</v>
      </c>
      <c r="M3" t="s">
        <v>72</v>
      </c>
      <c r="N3" t="s">
        <v>73</v>
      </c>
      <c r="O3" t="s">
        <v>74</v>
      </c>
      <c r="Q3" t="s">
        <v>75</v>
      </c>
      <c r="R3" t="s">
        <v>76</v>
      </c>
      <c r="S3">
        <v>10</v>
      </c>
      <c r="T3">
        <v>2</v>
      </c>
      <c r="U3" t="s">
        <v>77</v>
      </c>
      <c r="V3" t="s">
        <v>78</v>
      </c>
      <c r="W3">
        <v>3</v>
      </c>
      <c r="X3">
        <v>7833923</v>
      </c>
      <c r="Y3">
        <v>7833923</v>
      </c>
      <c r="Z3">
        <v>0</v>
      </c>
      <c r="AA3">
        <v>16436975280</v>
      </c>
      <c r="AB3" t="s">
        <v>79</v>
      </c>
      <c r="AC3" t="s">
        <v>80</v>
      </c>
      <c r="AE3" t="s">
        <v>81</v>
      </c>
      <c r="AF3" t="s">
        <v>82</v>
      </c>
      <c r="AG3" t="s">
        <v>83</v>
      </c>
      <c r="AH3" t="s">
        <v>84</v>
      </c>
      <c r="AI3" t="s">
        <v>85</v>
      </c>
      <c r="AJ3" t="s">
        <v>86</v>
      </c>
      <c r="AK3">
        <v>1</v>
      </c>
      <c r="AL3">
        <v>1</v>
      </c>
      <c r="AM3">
        <v>780</v>
      </c>
      <c r="AN3">
        <v>780</v>
      </c>
      <c r="AO3">
        <v>780</v>
      </c>
      <c r="AP3">
        <v>100</v>
      </c>
      <c r="AQ3" t="s">
        <v>95</v>
      </c>
      <c r="AS3">
        <v>780</v>
      </c>
      <c r="AT3">
        <v>100</v>
      </c>
      <c r="AU3" t="s">
        <v>88</v>
      </c>
      <c r="AV3">
        <v>1</v>
      </c>
      <c r="BA3" t="s">
        <v>89</v>
      </c>
      <c r="BB3" t="s">
        <v>90</v>
      </c>
      <c r="BC3" t="s">
        <v>90</v>
      </c>
      <c r="BD3" t="s">
        <v>89</v>
      </c>
      <c r="BE3" t="s">
        <v>91</v>
      </c>
      <c r="BF3" t="s">
        <v>92</v>
      </c>
      <c r="BG3" t="s">
        <v>93</v>
      </c>
      <c r="BH3">
        <v>1</v>
      </c>
      <c r="BI3">
        <v>1</v>
      </c>
      <c r="BJ3">
        <v>1</v>
      </c>
      <c r="BK3">
        <v>780</v>
      </c>
      <c r="BL3">
        <v>3</v>
      </c>
      <c r="BM3" t="s">
        <v>94</v>
      </c>
    </row>
    <row r="4" spans="1:65" hidden="1">
      <c r="A4" t="s">
        <v>65</v>
      </c>
      <c r="B4">
        <v>78845872657</v>
      </c>
      <c r="C4">
        <v>2620958768</v>
      </c>
      <c r="D4">
        <v>202410</v>
      </c>
      <c r="E4">
        <v>6972</v>
      </c>
      <c r="F4" t="s">
        <v>66</v>
      </c>
      <c r="G4" t="s">
        <v>67</v>
      </c>
      <c r="H4" t="s">
        <v>68</v>
      </c>
      <c r="I4" t="s">
        <v>69</v>
      </c>
      <c r="J4" t="s">
        <v>70</v>
      </c>
      <c r="K4">
        <v>1</v>
      </c>
      <c r="L4" t="s">
        <v>71</v>
      </c>
      <c r="M4" t="s">
        <v>72</v>
      </c>
      <c r="N4" t="s">
        <v>73</v>
      </c>
      <c r="O4" t="s">
        <v>74</v>
      </c>
      <c r="Q4" t="s">
        <v>75</v>
      </c>
      <c r="R4" t="s">
        <v>76</v>
      </c>
      <c r="S4">
        <v>10</v>
      </c>
      <c r="T4">
        <v>2</v>
      </c>
      <c r="U4" t="s">
        <v>77</v>
      </c>
      <c r="V4" t="s">
        <v>78</v>
      </c>
      <c r="W4">
        <v>3</v>
      </c>
      <c r="X4">
        <v>7833923</v>
      </c>
      <c r="Y4">
        <v>7833923</v>
      </c>
      <c r="Z4">
        <v>0</v>
      </c>
      <c r="AA4">
        <v>16436975209</v>
      </c>
      <c r="AB4" t="s">
        <v>79</v>
      </c>
      <c r="AC4" t="s">
        <v>80</v>
      </c>
      <c r="AE4" t="s">
        <v>81</v>
      </c>
      <c r="AF4" t="s">
        <v>82</v>
      </c>
      <c r="AG4" t="s">
        <v>83</v>
      </c>
      <c r="AH4" t="s">
        <v>84</v>
      </c>
      <c r="AI4" t="s">
        <v>85</v>
      </c>
      <c r="AJ4" t="s">
        <v>86</v>
      </c>
      <c r="AK4">
        <v>1</v>
      </c>
      <c r="AL4">
        <v>1</v>
      </c>
      <c r="AM4">
        <v>780</v>
      </c>
      <c r="AN4">
        <v>780</v>
      </c>
      <c r="AO4">
        <v>780</v>
      </c>
      <c r="AP4">
        <v>100</v>
      </c>
      <c r="AQ4" t="s">
        <v>96</v>
      </c>
      <c r="AS4">
        <v>780</v>
      </c>
      <c r="AT4">
        <v>100</v>
      </c>
      <c r="AU4" t="s">
        <v>88</v>
      </c>
      <c r="AV4">
        <v>1</v>
      </c>
      <c r="BA4" t="s">
        <v>89</v>
      </c>
      <c r="BB4" t="s">
        <v>90</v>
      </c>
      <c r="BC4" t="s">
        <v>90</v>
      </c>
      <c r="BD4" t="s">
        <v>89</v>
      </c>
      <c r="BE4" t="s">
        <v>91</v>
      </c>
      <c r="BF4" t="s">
        <v>97</v>
      </c>
      <c r="BG4" t="s">
        <v>93</v>
      </c>
      <c r="BH4">
        <v>1</v>
      </c>
      <c r="BI4">
        <v>1</v>
      </c>
      <c r="BJ4">
        <v>1</v>
      </c>
      <c r="BK4">
        <v>780</v>
      </c>
      <c r="BL4">
        <v>3</v>
      </c>
      <c r="BM4" t="s">
        <v>94</v>
      </c>
    </row>
    <row r="5" spans="1:65" hidden="1">
      <c r="A5" t="s">
        <v>65</v>
      </c>
      <c r="B5">
        <v>78845872690</v>
      </c>
      <c r="C5">
        <v>2620958768</v>
      </c>
      <c r="D5">
        <v>202410</v>
      </c>
      <c r="E5">
        <v>6972</v>
      </c>
      <c r="F5" t="s">
        <v>66</v>
      </c>
      <c r="G5" t="s">
        <v>67</v>
      </c>
      <c r="H5" t="s">
        <v>68</v>
      </c>
      <c r="I5" t="s">
        <v>69</v>
      </c>
      <c r="J5" t="s">
        <v>70</v>
      </c>
      <c r="K5">
        <v>1</v>
      </c>
      <c r="L5" t="s">
        <v>71</v>
      </c>
      <c r="M5" t="s">
        <v>72</v>
      </c>
      <c r="N5" t="s">
        <v>73</v>
      </c>
      <c r="O5" t="s">
        <v>74</v>
      </c>
      <c r="Q5" t="s">
        <v>75</v>
      </c>
      <c r="R5" t="s">
        <v>76</v>
      </c>
      <c r="S5">
        <v>10</v>
      </c>
      <c r="T5">
        <v>2</v>
      </c>
      <c r="U5" t="s">
        <v>77</v>
      </c>
      <c r="V5" t="s">
        <v>78</v>
      </c>
      <c r="W5">
        <v>3</v>
      </c>
      <c r="X5">
        <v>7833923</v>
      </c>
      <c r="Y5">
        <v>7833923</v>
      </c>
      <c r="Z5">
        <v>0</v>
      </c>
      <c r="AA5">
        <v>16436975233</v>
      </c>
      <c r="AB5" t="s">
        <v>79</v>
      </c>
      <c r="AC5" t="s">
        <v>80</v>
      </c>
      <c r="AE5" t="s">
        <v>81</v>
      </c>
      <c r="AF5" t="s">
        <v>82</v>
      </c>
      <c r="AG5" t="s">
        <v>83</v>
      </c>
      <c r="AH5" t="s">
        <v>84</v>
      </c>
      <c r="AI5" t="s">
        <v>85</v>
      </c>
      <c r="AJ5" t="s">
        <v>86</v>
      </c>
      <c r="AK5">
        <v>1</v>
      </c>
      <c r="AL5">
        <v>1</v>
      </c>
      <c r="AM5">
        <v>780</v>
      </c>
      <c r="AN5">
        <v>780</v>
      </c>
      <c r="AO5">
        <v>780</v>
      </c>
      <c r="AP5">
        <v>100</v>
      </c>
      <c r="AQ5" t="s">
        <v>98</v>
      </c>
      <c r="AS5">
        <v>780</v>
      </c>
      <c r="AT5">
        <v>100</v>
      </c>
      <c r="AU5" t="s">
        <v>88</v>
      </c>
      <c r="AV5">
        <v>1</v>
      </c>
      <c r="BA5" t="s">
        <v>89</v>
      </c>
      <c r="BB5" t="s">
        <v>90</v>
      </c>
      <c r="BC5" t="s">
        <v>90</v>
      </c>
      <c r="BD5" t="s">
        <v>89</v>
      </c>
      <c r="BE5" t="s">
        <v>91</v>
      </c>
      <c r="BF5" t="s">
        <v>99</v>
      </c>
      <c r="BG5" t="s">
        <v>93</v>
      </c>
      <c r="BH5">
        <v>1</v>
      </c>
      <c r="BI5">
        <v>1</v>
      </c>
      <c r="BJ5">
        <v>1</v>
      </c>
      <c r="BK5">
        <v>780</v>
      </c>
      <c r="BL5">
        <v>3</v>
      </c>
      <c r="BM5" t="s">
        <v>94</v>
      </c>
    </row>
    <row r="6" spans="1:65" hidden="1">
      <c r="A6" t="s">
        <v>65</v>
      </c>
      <c r="B6">
        <v>78534196842</v>
      </c>
      <c r="C6">
        <v>2611413235</v>
      </c>
      <c r="D6">
        <v>202410</v>
      </c>
      <c r="E6">
        <v>6972</v>
      </c>
      <c r="F6" t="s">
        <v>66</v>
      </c>
      <c r="G6" t="s">
        <v>100</v>
      </c>
      <c r="H6" t="s">
        <v>101</v>
      </c>
      <c r="I6" t="s">
        <v>102</v>
      </c>
      <c r="J6" t="s">
        <v>103</v>
      </c>
      <c r="K6">
        <v>1</v>
      </c>
      <c r="L6" t="s">
        <v>104</v>
      </c>
      <c r="M6" t="s">
        <v>66</v>
      </c>
      <c r="N6" t="s">
        <v>73</v>
      </c>
      <c r="O6" t="s">
        <v>74</v>
      </c>
      <c r="Q6" t="s">
        <v>105</v>
      </c>
      <c r="R6" t="s">
        <v>106</v>
      </c>
      <c r="S6">
        <v>11</v>
      </c>
      <c r="T6">
        <v>1</v>
      </c>
      <c r="U6" t="s">
        <v>107</v>
      </c>
      <c r="V6" t="s">
        <v>108</v>
      </c>
      <c r="W6">
        <v>3</v>
      </c>
      <c r="X6">
        <v>7132134.5999999996</v>
      </c>
      <c r="Y6">
        <v>7132134.5999999996</v>
      </c>
      <c r="Z6">
        <v>0</v>
      </c>
      <c r="AA6">
        <v>16371997459</v>
      </c>
      <c r="AB6" t="s">
        <v>79</v>
      </c>
      <c r="AC6" t="s">
        <v>80</v>
      </c>
      <c r="AE6" t="s">
        <v>81</v>
      </c>
      <c r="AF6" t="s">
        <v>82</v>
      </c>
      <c r="AG6" t="s">
        <v>83</v>
      </c>
      <c r="AH6" t="s">
        <v>84</v>
      </c>
      <c r="AI6" t="s">
        <v>85</v>
      </c>
      <c r="AJ6" t="s">
        <v>86</v>
      </c>
      <c r="AK6">
        <v>1</v>
      </c>
      <c r="AL6">
        <v>1</v>
      </c>
      <c r="AM6">
        <v>780</v>
      </c>
      <c r="AN6">
        <v>780</v>
      </c>
      <c r="AO6">
        <v>780</v>
      </c>
      <c r="AP6">
        <v>100</v>
      </c>
      <c r="AQ6" t="s">
        <v>87</v>
      </c>
      <c r="AS6">
        <v>780</v>
      </c>
      <c r="AT6">
        <v>100</v>
      </c>
      <c r="AU6" t="s">
        <v>88</v>
      </c>
      <c r="AV6">
        <v>1</v>
      </c>
      <c r="BA6" t="s">
        <v>89</v>
      </c>
      <c r="BB6" t="s">
        <v>90</v>
      </c>
      <c r="BC6" t="s">
        <v>90</v>
      </c>
      <c r="BD6" t="s">
        <v>89</v>
      </c>
      <c r="BE6" t="s">
        <v>109</v>
      </c>
      <c r="BF6" t="s">
        <v>92</v>
      </c>
      <c r="BG6" t="s">
        <v>93</v>
      </c>
      <c r="BH6">
        <v>1</v>
      </c>
      <c r="BI6">
        <v>1</v>
      </c>
      <c r="BJ6">
        <v>1</v>
      </c>
      <c r="BK6">
        <v>780</v>
      </c>
      <c r="BL6">
        <v>3</v>
      </c>
      <c r="BM6" t="s">
        <v>94</v>
      </c>
    </row>
    <row r="7" spans="1:65" hidden="1">
      <c r="A7" t="s">
        <v>65</v>
      </c>
      <c r="B7">
        <v>78534200264</v>
      </c>
      <c r="C7">
        <v>2611413235</v>
      </c>
      <c r="D7">
        <v>202410</v>
      </c>
      <c r="E7">
        <v>6972</v>
      </c>
      <c r="F7" t="s">
        <v>66</v>
      </c>
      <c r="G7" t="s">
        <v>100</v>
      </c>
      <c r="H7" t="s">
        <v>101</v>
      </c>
      <c r="I7" t="s">
        <v>102</v>
      </c>
      <c r="J7" t="s">
        <v>103</v>
      </c>
      <c r="K7">
        <v>1</v>
      </c>
      <c r="L7" t="s">
        <v>104</v>
      </c>
      <c r="M7" t="s">
        <v>66</v>
      </c>
      <c r="N7" t="s">
        <v>73</v>
      </c>
      <c r="O7" t="s">
        <v>74</v>
      </c>
      <c r="Q7" t="s">
        <v>105</v>
      </c>
      <c r="R7" t="s">
        <v>106</v>
      </c>
      <c r="S7">
        <v>11</v>
      </c>
      <c r="T7">
        <v>1</v>
      </c>
      <c r="U7" t="s">
        <v>107</v>
      </c>
      <c r="V7" t="s">
        <v>108</v>
      </c>
      <c r="W7">
        <v>3</v>
      </c>
      <c r="X7">
        <v>7132134.5999999996</v>
      </c>
      <c r="Y7">
        <v>7132134.5999999996</v>
      </c>
      <c r="Z7">
        <v>0</v>
      </c>
      <c r="AA7">
        <v>16371997444</v>
      </c>
      <c r="AB7" t="s">
        <v>79</v>
      </c>
      <c r="AC7" t="s">
        <v>80</v>
      </c>
      <c r="AE7" t="s">
        <v>81</v>
      </c>
      <c r="AF7" t="s">
        <v>82</v>
      </c>
      <c r="AG7" t="s">
        <v>83</v>
      </c>
      <c r="AH7" t="s">
        <v>84</v>
      </c>
      <c r="AI7" t="s">
        <v>85</v>
      </c>
      <c r="AJ7" t="s">
        <v>86</v>
      </c>
      <c r="AK7">
        <v>1</v>
      </c>
      <c r="AL7">
        <v>1</v>
      </c>
      <c r="AM7">
        <v>780</v>
      </c>
      <c r="AN7">
        <v>780</v>
      </c>
      <c r="AO7">
        <v>780</v>
      </c>
      <c r="AP7">
        <v>100</v>
      </c>
      <c r="AQ7" t="s">
        <v>95</v>
      </c>
      <c r="AS7">
        <v>780</v>
      </c>
      <c r="AT7">
        <v>100</v>
      </c>
      <c r="AU7" t="s">
        <v>88</v>
      </c>
      <c r="AV7">
        <v>1</v>
      </c>
      <c r="BA7" t="s">
        <v>89</v>
      </c>
      <c r="BB7" t="s">
        <v>90</v>
      </c>
      <c r="BC7" t="s">
        <v>90</v>
      </c>
      <c r="BD7" t="s">
        <v>89</v>
      </c>
      <c r="BE7" t="s">
        <v>109</v>
      </c>
      <c r="BF7" t="s">
        <v>92</v>
      </c>
      <c r="BG7" t="s">
        <v>93</v>
      </c>
      <c r="BH7">
        <v>1</v>
      </c>
      <c r="BI7">
        <v>1</v>
      </c>
      <c r="BJ7">
        <v>1</v>
      </c>
      <c r="BK7">
        <v>780</v>
      </c>
      <c r="BL7">
        <v>3</v>
      </c>
      <c r="BM7" t="s">
        <v>94</v>
      </c>
    </row>
    <row r="8" spans="1:65" hidden="1">
      <c r="A8" t="s">
        <v>65</v>
      </c>
      <c r="B8">
        <v>78533703618</v>
      </c>
      <c r="C8">
        <v>2595102792</v>
      </c>
      <c r="D8">
        <v>202410</v>
      </c>
      <c r="E8">
        <v>6972</v>
      </c>
      <c r="F8" t="s">
        <v>66</v>
      </c>
      <c r="G8" t="s">
        <v>110</v>
      </c>
      <c r="H8" t="s">
        <v>111</v>
      </c>
      <c r="I8" t="s">
        <v>112</v>
      </c>
      <c r="J8" t="s">
        <v>113</v>
      </c>
      <c r="K8">
        <v>2</v>
      </c>
      <c r="L8" t="s">
        <v>114</v>
      </c>
      <c r="M8" t="s">
        <v>115</v>
      </c>
      <c r="N8" t="s">
        <v>73</v>
      </c>
      <c r="O8" t="s">
        <v>74</v>
      </c>
      <c r="Q8" t="s">
        <v>116</v>
      </c>
      <c r="R8" t="s">
        <v>117</v>
      </c>
      <c r="S8">
        <v>7</v>
      </c>
      <c r="T8">
        <v>1</v>
      </c>
      <c r="U8" t="s">
        <v>118</v>
      </c>
      <c r="V8" t="s">
        <v>119</v>
      </c>
      <c r="W8">
        <v>3</v>
      </c>
      <c r="X8">
        <v>4879284</v>
      </c>
      <c r="Y8">
        <v>4879284</v>
      </c>
      <c r="Z8">
        <v>0</v>
      </c>
      <c r="AA8">
        <v>16261978770</v>
      </c>
      <c r="AB8" t="s">
        <v>79</v>
      </c>
      <c r="AC8" t="s">
        <v>80</v>
      </c>
      <c r="AE8" t="s">
        <v>81</v>
      </c>
      <c r="AF8" t="s">
        <v>82</v>
      </c>
      <c r="AG8" t="s">
        <v>83</v>
      </c>
      <c r="AH8" t="s">
        <v>84</v>
      </c>
      <c r="AI8" t="s">
        <v>85</v>
      </c>
      <c r="AJ8" t="s">
        <v>86</v>
      </c>
      <c r="AK8">
        <v>1</v>
      </c>
      <c r="AL8">
        <v>1</v>
      </c>
      <c r="AM8">
        <v>780</v>
      </c>
      <c r="AN8">
        <v>780</v>
      </c>
      <c r="AO8">
        <v>780</v>
      </c>
      <c r="AP8">
        <v>100</v>
      </c>
      <c r="AQ8" t="s">
        <v>120</v>
      </c>
      <c r="AS8">
        <v>780</v>
      </c>
      <c r="AT8">
        <v>100</v>
      </c>
      <c r="AU8" t="s">
        <v>88</v>
      </c>
      <c r="AV8">
        <v>1</v>
      </c>
      <c r="BA8" t="s">
        <v>89</v>
      </c>
      <c r="BB8" t="s">
        <v>90</v>
      </c>
      <c r="BC8" t="s">
        <v>90</v>
      </c>
      <c r="BD8" t="s">
        <v>89</v>
      </c>
      <c r="BE8" t="s">
        <v>121</v>
      </c>
      <c r="BF8" t="s">
        <v>122</v>
      </c>
      <c r="BG8" t="s">
        <v>93</v>
      </c>
      <c r="BH8">
        <v>1</v>
      </c>
      <c r="BI8">
        <v>1</v>
      </c>
      <c r="BJ8">
        <v>1</v>
      </c>
      <c r="BK8">
        <v>780</v>
      </c>
      <c r="BL8">
        <v>3</v>
      </c>
      <c r="BM8" t="s">
        <v>94</v>
      </c>
    </row>
    <row r="9" spans="1:65" hidden="1">
      <c r="A9" t="s">
        <v>65</v>
      </c>
      <c r="B9">
        <v>78533709672</v>
      </c>
      <c r="C9">
        <v>2595102792</v>
      </c>
      <c r="D9">
        <v>202410</v>
      </c>
      <c r="E9">
        <v>6972</v>
      </c>
      <c r="F9" t="s">
        <v>66</v>
      </c>
      <c r="G9" t="s">
        <v>110</v>
      </c>
      <c r="H9" t="s">
        <v>111</v>
      </c>
      <c r="I9" t="s">
        <v>112</v>
      </c>
      <c r="J9" t="s">
        <v>113</v>
      </c>
      <c r="K9">
        <v>2</v>
      </c>
      <c r="L9" t="s">
        <v>114</v>
      </c>
      <c r="M9" t="s">
        <v>115</v>
      </c>
      <c r="N9" t="s">
        <v>73</v>
      </c>
      <c r="O9" t="s">
        <v>74</v>
      </c>
      <c r="Q9" t="s">
        <v>116</v>
      </c>
      <c r="R9" t="s">
        <v>117</v>
      </c>
      <c r="S9">
        <v>7</v>
      </c>
      <c r="T9">
        <v>1</v>
      </c>
      <c r="U9" t="s">
        <v>118</v>
      </c>
      <c r="V9" t="s">
        <v>119</v>
      </c>
      <c r="W9">
        <v>3</v>
      </c>
      <c r="X9">
        <v>4879284</v>
      </c>
      <c r="Y9">
        <v>4879284</v>
      </c>
      <c r="Z9">
        <v>0</v>
      </c>
      <c r="AA9">
        <v>16261978754</v>
      </c>
      <c r="AB9" t="s">
        <v>79</v>
      </c>
      <c r="AC9" t="s">
        <v>80</v>
      </c>
      <c r="AE9" t="s">
        <v>81</v>
      </c>
      <c r="AF9" t="s">
        <v>82</v>
      </c>
      <c r="AG9" t="s">
        <v>123</v>
      </c>
      <c r="AH9" t="s">
        <v>124</v>
      </c>
      <c r="AI9" t="s">
        <v>125</v>
      </c>
      <c r="AJ9" t="s">
        <v>126</v>
      </c>
      <c r="AK9">
        <v>1</v>
      </c>
      <c r="AL9">
        <v>1</v>
      </c>
      <c r="AM9">
        <v>96</v>
      </c>
      <c r="AN9">
        <v>96</v>
      </c>
      <c r="AO9">
        <v>96</v>
      </c>
      <c r="AP9">
        <v>100</v>
      </c>
      <c r="AQ9" t="s">
        <v>127</v>
      </c>
      <c r="AS9">
        <v>96</v>
      </c>
      <c r="AT9">
        <v>100</v>
      </c>
      <c r="AU9" t="s">
        <v>128</v>
      </c>
      <c r="AV9">
        <v>1</v>
      </c>
      <c r="BA9" t="s">
        <v>89</v>
      </c>
      <c r="BB9" t="s">
        <v>90</v>
      </c>
      <c r="BC9" t="s">
        <v>90</v>
      </c>
      <c r="BD9" t="s">
        <v>89</v>
      </c>
      <c r="BE9" t="s">
        <v>121</v>
      </c>
      <c r="BF9" t="s">
        <v>122</v>
      </c>
      <c r="BG9" t="s">
        <v>93</v>
      </c>
      <c r="BH9">
        <v>1</v>
      </c>
      <c r="BI9">
        <v>1</v>
      </c>
      <c r="BJ9">
        <v>1</v>
      </c>
      <c r="BK9">
        <v>96</v>
      </c>
      <c r="BL9">
        <v>3</v>
      </c>
      <c r="BM9" t="s">
        <v>94</v>
      </c>
    </row>
    <row r="10" spans="1:65" hidden="1">
      <c r="A10" t="s">
        <v>65</v>
      </c>
      <c r="B10">
        <v>78533710097</v>
      </c>
      <c r="C10">
        <v>2595102792</v>
      </c>
      <c r="D10">
        <v>202410</v>
      </c>
      <c r="E10">
        <v>6972</v>
      </c>
      <c r="F10" t="s">
        <v>66</v>
      </c>
      <c r="G10" t="s">
        <v>110</v>
      </c>
      <c r="H10" t="s">
        <v>111</v>
      </c>
      <c r="I10" t="s">
        <v>112</v>
      </c>
      <c r="J10" t="s">
        <v>113</v>
      </c>
      <c r="K10">
        <v>2</v>
      </c>
      <c r="L10" t="s">
        <v>114</v>
      </c>
      <c r="M10" t="s">
        <v>115</v>
      </c>
      <c r="N10" t="s">
        <v>73</v>
      </c>
      <c r="O10" t="s">
        <v>74</v>
      </c>
      <c r="Q10" t="s">
        <v>116</v>
      </c>
      <c r="R10" t="s">
        <v>117</v>
      </c>
      <c r="S10">
        <v>7</v>
      </c>
      <c r="T10">
        <v>1</v>
      </c>
      <c r="U10" t="s">
        <v>118</v>
      </c>
      <c r="V10" t="s">
        <v>119</v>
      </c>
      <c r="W10">
        <v>3</v>
      </c>
      <c r="X10">
        <v>4879284</v>
      </c>
      <c r="Y10">
        <v>4879284</v>
      </c>
      <c r="Z10">
        <v>0</v>
      </c>
      <c r="AA10">
        <v>16261978797</v>
      </c>
      <c r="AB10" t="s">
        <v>79</v>
      </c>
      <c r="AC10" t="s">
        <v>80</v>
      </c>
      <c r="AE10" t="s">
        <v>81</v>
      </c>
      <c r="AF10" t="s">
        <v>82</v>
      </c>
      <c r="AG10" t="s">
        <v>123</v>
      </c>
      <c r="AH10" t="s">
        <v>124</v>
      </c>
      <c r="AI10" t="s">
        <v>125</v>
      </c>
      <c r="AJ10" t="s">
        <v>126</v>
      </c>
      <c r="AK10">
        <v>1</v>
      </c>
      <c r="AL10">
        <v>1</v>
      </c>
      <c r="AM10">
        <v>96</v>
      </c>
      <c r="AN10">
        <v>96</v>
      </c>
      <c r="AO10">
        <v>96</v>
      </c>
      <c r="AP10">
        <v>100</v>
      </c>
      <c r="AQ10" t="s">
        <v>129</v>
      </c>
      <c r="AS10">
        <v>96</v>
      </c>
      <c r="AT10">
        <v>100</v>
      </c>
      <c r="AU10" t="s">
        <v>128</v>
      </c>
      <c r="AV10">
        <v>1</v>
      </c>
      <c r="BA10" t="s">
        <v>89</v>
      </c>
      <c r="BB10" t="s">
        <v>90</v>
      </c>
      <c r="BC10" t="s">
        <v>90</v>
      </c>
      <c r="BD10" t="s">
        <v>89</v>
      </c>
      <c r="BE10" t="s">
        <v>121</v>
      </c>
      <c r="BF10" t="s">
        <v>130</v>
      </c>
      <c r="BG10" t="s">
        <v>93</v>
      </c>
      <c r="BH10">
        <v>1</v>
      </c>
      <c r="BI10">
        <v>1</v>
      </c>
      <c r="BJ10">
        <v>1</v>
      </c>
      <c r="BK10">
        <v>96</v>
      </c>
      <c r="BL10">
        <v>3</v>
      </c>
      <c r="BM10" t="s">
        <v>94</v>
      </c>
    </row>
    <row r="11" spans="1:65" hidden="1">
      <c r="A11" t="s">
        <v>65</v>
      </c>
      <c r="B11">
        <v>78534214684</v>
      </c>
      <c r="C11">
        <v>2611417624</v>
      </c>
      <c r="D11">
        <v>202410</v>
      </c>
      <c r="E11">
        <v>6972</v>
      </c>
      <c r="F11" t="s">
        <v>66</v>
      </c>
      <c r="G11" t="s">
        <v>131</v>
      </c>
      <c r="H11" t="s">
        <v>132</v>
      </c>
      <c r="I11" t="s">
        <v>133</v>
      </c>
      <c r="J11" t="s">
        <v>134</v>
      </c>
      <c r="K11">
        <v>1</v>
      </c>
      <c r="L11" t="s">
        <v>135</v>
      </c>
      <c r="M11" t="s">
        <v>66</v>
      </c>
      <c r="N11" t="s">
        <v>73</v>
      </c>
      <c r="O11" t="s">
        <v>74</v>
      </c>
      <c r="Q11" t="s">
        <v>136</v>
      </c>
      <c r="R11" t="s">
        <v>76</v>
      </c>
      <c r="S11">
        <v>5</v>
      </c>
      <c r="T11">
        <v>1</v>
      </c>
      <c r="U11" t="s">
        <v>118</v>
      </c>
      <c r="V11" t="s">
        <v>137</v>
      </c>
      <c r="W11">
        <v>3</v>
      </c>
      <c r="X11">
        <v>4412638</v>
      </c>
      <c r="Y11">
        <v>4412638</v>
      </c>
      <c r="Z11">
        <v>0</v>
      </c>
      <c r="AA11">
        <v>16372025949</v>
      </c>
      <c r="AB11" t="s">
        <v>79</v>
      </c>
      <c r="AC11" t="s">
        <v>80</v>
      </c>
      <c r="AE11" t="s">
        <v>81</v>
      </c>
      <c r="AF11" t="s">
        <v>82</v>
      </c>
      <c r="AG11" t="s">
        <v>83</v>
      </c>
      <c r="AH11" t="s">
        <v>84</v>
      </c>
      <c r="AI11" t="s">
        <v>85</v>
      </c>
      <c r="AJ11" t="s">
        <v>86</v>
      </c>
      <c r="AK11">
        <v>1</v>
      </c>
      <c r="AL11">
        <v>1</v>
      </c>
      <c r="AM11">
        <v>780</v>
      </c>
      <c r="AN11">
        <v>780</v>
      </c>
      <c r="AO11">
        <v>780</v>
      </c>
      <c r="AP11">
        <v>100</v>
      </c>
      <c r="AQ11" t="s">
        <v>95</v>
      </c>
      <c r="AS11">
        <v>780</v>
      </c>
      <c r="AT11">
        <v>100</v>
      </c>
      <c r="AU11" t="s">
        <v>88</v>
      </c>
      <c r="AV11">
        <v>1</v>
      </c>
      <c r="BA11" t="s">
        <v>89</v>
      </c>
      <c r="BB11" t="s">
        <v>90</v>
      </c>
      <c r="BC11" t="s">
        <v>90</v>
      </c>
      <c r="BD11" t="s">
        <v>89</v>
      </c>
      <c r="BE11" t="s">
        <v>138</v>
      </c>
      <c r="BF11" t="s">
        <v>92</v>
      </c>
      <c r="BG11" t="s">
        <v>93</v>
      </c>
      <c r="BH11">
        <v>1</v>
      </c>
      <c r="BI11">
        <v>1</v>
      </c>
      <c r="BJ11">
        <v>1</v>
      </c>
      <c r="BK11">
        <v>780</v>
      </c>
      <c r="BL11">
        <v>3</v>
      </c>
      <c r="BM11" t="s">
        <v>94</v>
      </c>
    </row>
    <row r="12" spans="1:65" hidden="1">
      <c r="A12" t="s">
        <v>65</v>
      </c>
      <c r="B12">
        <v>78534215146</v>
      </c>
      <c r="C12">
        <v>2611417624</v>
      </c>
      <c r="D12">
        <v>202410</v>
      </c>
      <c r="E12">
        <v>6972</v>
      </c>
      <c r="F12" t="s">
        <v>66</v>
      </c>
      <c r="G12" t="s">
        <v>131</v>
      </c>
      <c r="H12" t="s">
        <v>132</v>
      </c>
      <c r="I12" t="s">
        <v>133</v>
      </c>
      <c r="J12" t="s">
        <v>134</v>
      </c>
      <c r="K12">
        <v>1</v>
      </c>
      <c r="L12" t="s">
        <v>135</v>
      </c>
      <c r="M12" t="s">
        <v>66</v>
      </c>
      <c r="N12" t="s">
        <v>73</v>
      </c>
      <c r="O12" t="s">
        <v>74</v>
      </c>
      <c r="Q12" t="s">
        <v>136</v>
      </c>
      <c r="R12" t="s">
        <v>76</v>
      </c>
      <c r="S12">
        <v>5</v>
      </c>
      <c r="T12">
        <v>1</v>
      </c>
      <c r="U12" t="s">
        <v>118</v>
      </c>
      <c r="V12" t="s">
        <v>137</v>
      </c>
      <c r="W12">
        <v>3</v>
      </c>
      <c r="X12">
        <v>4412638</v>
      </c>
      <c r="Y12">
        <v>4412638</v>
      </c>
      <c r="Z12">
        <v>0</v>
      </c>
      <c r="AA12">
        <v>16372025921</v>
      </c>
      <c r="AB12" t="s">
        <v>79</v>
      </c>
      <c r="AC12" t="s">
        <v>80</v>
      </c>
      <c r="AE12" t="s">
        <v>81</v>
      </c>
      <c r="AF12" t="s">
        <v>82</v>
      </c>
      <c r="AG12" t="s">
        <v>83</v>
      </c>
      <c r="AH12" t="s">
        <v>84</v>
      </c>
      <c r="AI12" t="s">
        <v>85</v>
      </c>
      <c r="AJ12" t="s">
        <v>86</v>
      </c>
      <c r="AK12">
        <v>1</v>
      </c>
      <c r="AL12">
        <v>1</v>
      </c>
      <c r="AM12">
        <v>780</v>
      </c>
      <c r="AN12">
        <v>780</v>
      </c>
      <c r="AO12">
        <v>780</v>
      </c>
      <c r="AP12">
        <v>100</v>
      </c>
      <c r="AQ12" t="s">
        <v>87</v>
      </c>
      <c r="AS12">
        <v>780</v>
      </c>
      <c r="AT12">
        <v>100</v>
      </c>
      <c r="AU12" t="s">
        <v>88</v>
      </c>
      <c r="AV12">
        <v>1</v>
      </c>
      <c r="BA12" t="s">
        <v>89</v>
      </c>
      <c r="BB12" t="s">
        <v>90</v>
      </c>
      <c r="BC12" t="s">
        <v>90</v>
      </c>
      <c r="BD12" t="s">
        <v>89</v>
      </c>
      <c r="BE12" t="s">
        <v>138</v>
      </c>
      <c r="BF12" t="s">
        <v>122</v>
      </c>
      <c r="BG12" t="s">
        <v>93</v>
      </c>
      <c r="BH12">
        <v>1</v>
      </c>
      <c r="BI12">
        <v>1</v>
      </c>
      <c r="BJ12">
        <v>1</v>
      </c>
      <c r="BK12">
        <v>780</v>
      </c>
      <c r="BL12">
        <v>3</v>
      </c>
      <c r="BM12" t="s">
        <v>94</v>
      </c>
    </row>
    <row r="13" spans="1:65" hidden="1">
      <c r="A13" t="s">
        <v>65</v>
      </c>
      <c r="B13">
        <v>78533711555</v>
      </c>
      <c r="C13">
        <v>2595102792</v>
      </c>
      <c r="D13">
        <v>202410</v>
      </c>
      <c r="E13">
        <v>6972</v>
      </c>
      <c r="F13" t="s">
        <v>66</v>
      </c>
      <c r="G13" t="s">
        <v>110</v>
      </c>
      <c r="H13" t="s">
        <v>111</v>
      </c>
      <c r="I13" t="s">
        <v>112</v>
      </c>
      <c r="J13" t="s">
        <v>113</v>
      </c>
      <c r="K13">
        <v>2</v>
      </c>
      <c r="L13" t="s">
        <v>114</v>
      </c>
      <c r="M13" t="s">
        <v>115</v>
      </c>
      <c r="N13" t="s">
        <v>73</v>
      </c>
      <c r="O13" t="s">
        <v>74</v>
      </c>
      <c r="Q13" t="s">
        <v>116</v>
      </c>
      <c r="R13" t="s">
        <v>117</v>
      </c>
      <c r="S13">
        <v>7</v>
      </c>
      <c r="T13">
        <v>1</v>
      </c>
      <c r="U13" t="s">
        <v>118</v>
      </c>
      <c r="V13" t="s">
        <v>119</v>
      </c>
      <c r="W13">
        <v>3</v>
      </c>
      <c r="X13">
        <v>4879284</v>
      </c>
      <c r="Y13">
        <v>4879284</v>
      </c>
      <c r="Z13">
        <v>0</v>
      </c>
      <c r="AA13">
        <v>16261978781</v>
      </c>
      <c r="AB13" t="s">
        <v>79</v>
      </c>
      <c r="AC13" t="s">
        <v>80</v>
      </c>
      <c r="AE13" t="s">
        <v>81</v>
      </c>
      <c r="AF13" t="s">
        <v>82</v>
      </c>
      <c r="AG13" t="s">
        <v>123</v>
      </c>
      <c r="AH13" t="s">
        <v>124</v>
      </c>
      <c r="AI13" t="s">
        <v>125</v>
      </c>
      <c r="AJ13" t="s">
        <v>126</v>
      </c>
      <c r="AK13">
        <v>1</v>
      </c>
      <c r="AL13">
        <v>1</v>
      </c>
      <c r="AM13">
        <v>96</v>
      </c>
      <c r="AN13">
        <v>96</v>
      </c>
      <c r="AO13">
        <v>96</v>
      </c>
      <c r="AP13">
        <v>100</v>
      </c>
      <c r="AQ13" t="s">
        <v>139</v>
      </c>
      <c r="AS13">
        <v>96</v>
      </c>
      <c r="AT13">
        <v>100</v>
      </c>
      <c r="AU13" t="s">
        <v>128</v>
      </c>
      <c r="AV13">
        <v>1</v>
      </c>
      <c r="BA13" t="s">
        <v>89</v>
      </c>
      <c r="BB13" t="s">
        <v>90</v>
      </c>
      <c r="BC13" t="s">
        <v>90</v>
      </c>
      <c r="BD13" t="s">
        <v>89</v>
      </c>
      <c r="BE13" t="s">
        <v>121</v>
      </c>
      <c r="BF13" t="s">
        <v>92</v>
      </c>
      <c r="BG13" t="s">
        <v>93</v>
      </c>
      <c r="BH13">
        <v>1</v>
      </c>
      <c r="BI13">
        <v>1</v>
      </c>
      <c r="BJ13">
        <v>1</v>
      </c>
      <c r="BK13">
        <v>96</v>
      </c>
      <c r="BL13">
        <v>3</v>
      </c>
      <c r="BM13" t="s">
        <v>94</v>
      </c>
    </row>
    <row r="14" spans="1:65" hidden="1">
      <c r="A14" t="s">
        <v>65</v>
      </c>
      <c r="B14">
        <v>78534215613</v>
      </c>
      <c r="C14">
        <v>2611417624</v>
      </c>
      <c r="D14">
        <v>202410</v>
      </c>
      <c r="E14">
        <v>6972</v>
      </c>
      <c r="F14" t="s">
        <v>66</v>
      </c>
      <c r="G14" t="s">
        <v>131</v>
      </c>
      <c r="H14" t="s">
        <v>132</v>
      </c>
      <c r="I14" t="s">
        <v>133</v>
      </c>
      <c r="J14" t="s">
        <v>134</v>
      </c>
      <c r="K14">
        <v>1</v>
      </c>
      <c r="L14" t="s">
        <v>135</v>
      </c>
      <c r="M14" t="s">
        <v>66</v>
      </c>
      <c r="N14" t="s">
        <v>73</v>
      </c>
      <c r="O14" t="s">
        <v>74</v>
      </c>
      <c r="Q14" t="s">
        <v>136</v>
      </c>
      <c r="R14" t="s">
        <v>76</v>
      </c>
      <c r="S14">
        <v>5</v>
      </c>
      <c r="T14">
        <v>1</v>
      </c>
      <c r="U14" t="s">
        <v>118</v>
      </c>
      <c r="V14" t="s">
        <v>137</v>
      </c>
      <c r="W14">
        <v>3</v>
      </c>
      <c r="X14">
        <v>4412638</v>
      </c>
      <c r="Y14">
        <v>4412638</v>
      </c>
      <c r="Z14">
        <v>0</v>
      </c>
      <c r="AA14">
        <v>16372025912</v>
      </c>
      <c r="AB14" t="s">
        <v>79</v>
      </c>
      <c r="AC14" t="s">
        <v>80</v>
      </c>
      <c r="AE14" t="s">
        <v>81</v>
      </c>
      <c r="AF14" t="s">
        <v>82</v>
      </c>
      <c r="AG14" t="s">
        <v>83</v>
      </c>
      <c r="AH14" t="s">
        <v>84</v>
      </c>
      <c r="AI14" t="s">
        <v>85</v>
      </c>
      <c r="AJ14" t="s">
        <v>86</v>
      </c>
      <c r="AK14">
        <v>1</v>
      </c>
      <c r="AL14">
        <v>1</v>
      </c>
      <c r="AM14">
        <v>780</v>
      </c>
      <c r="AN14">
        <v>780</v>
      </c>
      <c r="AO14">
        <v>780</v>
      </c>
      <c r="AP14">
        <v>100</v>
      </c>
      <c r="AQ14" t="s">
        <v>98</v>
      </c>
      <c r="AS14">
        <v>780</v>
      </c>
      <c r="AT14">
        <v>100</v>
      </c>
      <c r="AU14" t="s">
        <v>88</v>
      </c>
      <c r="AV14">
        <v>1</v>
      </c>
      <c r="BA14" t="s">
        <v>89</v>
      </c>
      <c r="BB14" t="s">
        <v>90</v>
      </c>
      <c r="BC14" t="s">
        <v>90</v>
      </c>
      <c r="BD14" t="s">
        <v>89</v>
      </c>
      <c r="BE14" t="s">
        <v>138</v>
      </c>
      <c r="BF14" t="s">
        <v>99</v>
      </c>
      <c r="BG14" t="s">
        <v>93</v>
      </c>
      <c r="BH14">
        <v>1</v>
      </c>
      <c r="BI14">
        <v>1</v>
      </c>
      <c r="BJ14">
        <v>1</v>
      </c>
      <c r="BK14">
        <v>780</v>
      </c>
      <c r="BL14">
        <v>3</v>
      </c>
      <c r="BM14" t="s">
        <v>94</v>
      </c>
    </row>
    <row r="15" spans="1:65" hidden="1">
      <c r="A15" t="s">
        <v>65</v>
      </c>
      <c r="B15">
        <v>78534217466</v>
      </c>
      <c r="C15">
        <v>2611417624</v>
      </c>
      <c r="D15">
        <v>202410</v>
      </c>
      <c r="E15">
        <v>6972</v>
      </c>
      <c r="F15" t="s">
        <v>66</v>
      </c>
      <c r="G15" t="s">
        <v>131</v>
      </c>
      <c r="H15" t="s">
        <v>132</v>
      </c>
      <c r="I15" t="s">
        <v>133</v>
      </c>
      <c r="J15" t="s">
        <v>134</v>
      </c>
      <c r="K15">
        <v>1</v>
      </c>
      <c r="L15" t="s">
        <v>135</v>
      </c>
      <c r="M15" t="s">
        <v>66</v>
      </c>
      <c r="N15" t="s">
        <v>73</v>
      </c>
      <c r="O15" t="s">
        <v>74</v>
      </c>
      <c r="Q15" t="s">
        <v>136</v>
      </c>
      <c r="R15" t="s">
        <v>76</v>
      </c>
      <c r="S15">
        <v>5</v>
      </c>
      <c r="T15">
        <v>1</v>
      </c>
      <c r="U15" t="s">
        <v>118</v>
      </c>
      <c r="V15" t="s">
        <v>137</v>
      </c>
      <c r="W15">
        <v>3</v>
      </c>
      <c r="X15">
        <v>4412638</v>
      </c>
      <c r="Y15">
        <v>4412638</v>
      </c>
      <c r="Z15">
        <v>0</v>
      </c>
      <c r="AA15">
        <v>16372025899</v>
      </c>
      <c r="AB15" t="s">
        <v>79</v>
      </c>
      <c r="AC15" t="s">
        <v>80</v>
      </c>
      <c r="AE15" t="s">
        <v>81</v>
      </c>
      <c r="AF15" t="s">
        <v>82</v>
      </c>
      <c r="AG15" t="s">
        <v>83</v>
      </c>
      <c r="AH15" t="s">
        <v>84</v>
      </c>
      <c r="AI15" t="s">
        <v>85</v>
      </c>
      <c r="AJ15" t="s">
        <v>86</v>
      </c>
      <c r="AK15">
        <v>1</v>
      </c>
      <c r="AL15">
        <v>1</v>
      </c>
      <c r="AM15">
        <v>780</v>
      </c>
      <c r="AN15">
        <v>780</v>
      </c>
      <c r="AO15">
        <v>780</v>
      </c>
      <c r="AP15">
        <v>100</v>
      </c>
      <c r="AQ15" t="s">
        <v>96</v>
      </c>
      <c r="AS15">
        <v>780</v>
      </c>
      <c r="AT15">
        <v>100</v>
      </c>
      <c r="AU15" t="s">
        <v>88</v>
      </c>
      <c r="AV15">
        <v>1</v>
      </c>
      <c r="BA15" t="s">
        <v>89</v>
      </c>
      <c r="BB15" t="s">
        <v>90</v>
      </c>
      <c r="BC15" t="s">
        <v>90</v>
      </c>
      <c r="BD15" t="s">
        <v>89</v>
      </c>
      <c r="BE15" t="s">
        <v>138</v>
      </c>
      <c r="BF15" t="s">
        <v>122</v>
      </c>
      <c r="BG15" t="s">
        <v>93</v>
      </c>
      <c r="BH15">
        <v>1</v>
      </c>
      <c r="BI15">
        <v>1</v>
      </c>
      <c r="BJ15">
        <v>1</v>
      </c>
      <c r="BK15">
        <v>780</v>
      </c>
      <c r="BL15">
        <v>3</v>
      </c>
      <c r="BM15" t="s">
        <v>94</v>
      </c>
    </row>
    <row r="16" spans="1:65" hidden="1">
      <c r="A16" t="s">
        <v>65</v>
      </c>
      <c r="B16">
        <v>78534384620</v>
      </c>
      <c r="C16">
        <v>2612334534</v>
      </c>
      <c r="D16">
        <v>202410</v>
      </c>
      <c r="E16">
        <v>6972</v>
      </c>
      <c r="F16" t="s">
        <v>66</v>
      </c>
      <c r="G16" t="s">
        <v>140</v>
      </c>
      <c r="H16" t="s">
        <v>141</v>
      </c>
      <c r="I16" t="s">
        <v>142</v>
      </c>
      <c r="J16" t="s">
        <v>143</v>
      </c>
      <c r="K16">
        <v>2</v>
      </c>
      <c r="L16" t="s">
        <v>144</v>
      </c>
      <c r="M16" t="s">
        <v>145</v>
      </c>
      <c r="N16" t="s">
        <v>73</v>
      </c>
      <c r="O16" t="s">
        <v>74</v>
      </c>
      <c r="Q16" t="s">
        <v>146</v>
      </c>
      <c r="R16" t="s">
        <v>147</v>
      </c>
      <c r="S16">
        <v>8</v>
      </c>
      <c r="T16">
        <v>1</v>
      </c>
      <c r="U16" t="s">
        <v>77</v>
      </c>
      <c r="V16" t="s">
        <v>148</v>
      </c>
      <c r="W16">
        <v>3</v>
      </c>
      <c r="X16">
        <v>4273088.8</v>
      </c>
      <c r="Y16">
        <v>4273088.8</v>
      </c>
      <c r="Z16">
        <v>0</v>
      </c>
      <c r="AA16">
        <v>16378174534</v>
      </c>
      <c r="AB16" t="s">
        <v>79</v>
      </c>
      <c r="AC16" t="s">
        <v>80</v>
      </c>
      <c r="AE16" t="s">
        <v>81</v>
      </c>
      <c r="AF16" t="s">
        <v>82</v>
      </c>
      <c r="AG16" t="s">
        <v>123</v>
      </c>
      <c r="AH16" t="s">
        <v>124</v>
      </c>
      <c r="AI16" t="s">
        <v>125</v>
      </c>
      <c r="AJ16" t="s">
        <v>126</v>
      </c>
      <c r="AK16">
        <v>1</v>
      </c>
      <c r="AL16">
        <v>1</v>
      </c>
      <c r="AM16">
        <v>96</v>
      </c>
      <c r="AN16">
        <v>96</v>
      </c>
      <c r="AO16">
        <v>96</v>
      </c>
      <c r="AP16">
        <v>100</v>
      </c>
      <c r="AQ16" t="s">
        <v>149</v>
      </c>
      <c r="AS16">
        <v>96</v>
      </c>
      <c r="AT16">
        <v>100</v>
      </c>
      <c r="AU16" t="s">
        <v>128</v>
      </c>
      <c r="AV16">
        <v>1</v>
      </c>
      <c r="BA16" t="s">
        <v>150</v>
      </c>
      <c r="BB16" t="s">
        <v>151</v>
      </c>
      <c r="BC16" t="s">
        <v>152</v>
      </c>
      <c r="BE16" t="s">
        <v>153</v>
      </c>
      <c r="BF16" t="s">
        <v>154</v>
      </c>
      <c r="BG16" t="s">
        <v>93</v>
      </c>
      <c r="BH16">
        <v>1</v>
      </c>
      <c r="BI16">
        <v>1</v>
      </c>
      <c r="BJ16">
        <v>1</v>
      </c>
      <c r="BK16">
        <v>96</v>
      </c>
      <c r="BL16">
        <v>3</v>
      </c>
      <c r="BM16" t="s">
        <v>94</v>
      </c>
    </row>
    <row r="17" spans="1:65" hidden="1">
      <c r="A17" t="s">
        <v>65</v>
      </c>
      <c r="B17">
        <v>78534724264</v>
      </c>
      <c r="C17">
        <v>2600168521</v>
      </c>
      <c r="D17">
        <v>202410</v>
      </c>
      <c r="E17">
        <v>6972</v>
      </c>
      <c r="F17" t="s">
        <v>66</v>
      </c>
      <c r="G17" t="s">
        <v>155</v>
      </c>
      <c r="H17" t="s">
        <v>156</v>
      </c>
      <c r="I17" t="s">
        <v>157</v>
      </c>
      <c r="J17" t="s">
        <v>158</v>
      </c>
      <c r="K17">
        <v>1</v>
      </c>
      <c r="L17" t="s">
        <v>159</v>
      </c>
      <c r="M17" t="s">
        <v>66</v>
      </c>
      <c r="N17" t="s">
        <v>73</v>
      </c>
      <c r="O17" t="s">
        <v>74</v>
      </c>
      <c r="Q17" t="s">
        <v>160</v>
      </c>
      <c r="R17" t="s">
        <v>161</v>
      </c>
      <c r="S17">
        <v>8</v>
      </c>
      <c r="T17">
        <v>1</v>
      </c>
      <c r="U17" t="s">
        <v>162</v>
      </c>
      <c r="V17" t="s">
        <v>163</v>
      </c>
      <c r="W17">
        <v>3</v>
      </c>
      <c r="X17">
        <v>3477775</v>
      </c>
      <c r="Y17">
        <v>3477775</v>
      </c>
      <c r="Z17">
        <v>0</v>
      </c>
      <c r="AA17">
        <v>16293604332</v>
      </c>
      <c r="AB17" t="s">
        <v>79</v>
      </c>
      <c r="AC17" t="s">
        <v>80</v>
      </c>
      <c r="AE17" t="s">
        <v>81</v>
      </c>
      <c r="AF17" t="s">
        <v>82</v>
      </c>
      <c r="AG17" t="s">
        <v>83</v>
      </c>
      <c r="AH17" t="s">
        <v>84</v>
      </c>
      <c r="AI17" t="s">
        <v>85</v>
      </c>
      <c r="AJ17" t="s">
        <v>86</v>
      </c>
      <c r="AK17">
        <v>2</v>
      </c>
      <c r="AL17">
        <v>2</v>
      </c>
      <c r="AM17">
        <v>780</v>
      </c>
      <c r="AN17">
        <v>780</v>
      </c>
      <c r="AO17">
        <v>1560</v>
      </c>
      <c r="AP17">
        <v>100</v>
      </c>
      <c r="AQ17" t="s">
        <v>164</v>
      </c>
      <c r="AS17">
        <v>1560</v>
      </c>
      <c r="AT17">
        <v>100</v>
      </c>
      <c r="AU17" t="s">
        <v>88</v>
      </c>
      <c r="AV17">
        <v>1</v>
      </c>
      <c r="BA17" t="s">
        <v>150</v>
      </c>
      <c r="BB17" t="s">
        <v>151</v>
      </c>
      <c r="BC17" t="s">
        <v>151</v>
      </c>
      <c r="BD17" t="s">
        <v>150</v>
      </c>
      <c r="BE17" t="s">
        <v>165</v>
      </c>
      <c r="BF17" t="s">
        <v>154</v>
      </c>
      <c r="BG17" t="s">
        <v>93</v>
      </c>
      <c r="BH17">
        <v>1</v>
      </c>
      <c r="BI17">
        <v>1</v>
      </c>
      <c r="BJ17">
        <v>1</v>
      </c>
      <c r="BK17">
        <v>1560</v>
      </c>
      <c r="BL17">
        <v>3</v>
      </c>
      <c r="BM17" t="s">
        <v>94</v>
      </c>
    </row>
    <row r="18" spans="1:65" hidden="1">
      <c r="A18" t="s">
        <v>65</v>
      </c>
      <c r="B18">
        <v>78534219870</v>
      </c>
      <c r="C18">
        <v>2611417749</v>
      </c>
      <c r="D18">
        <v>202410</v>
      </c>
      <c r="E18">
        <v>6972</v>
      </c>
      <c r="F18" t="s">
        <v>66</v>
      </c>
      <c r="G18" t="s">
        <v>166</v>
      </c>
      <c r="H18" t="s">
        <v>167</v>
      </c>
      <c r="I18" t="s">
        <v>168</v>
      </c>
      <c r="J18" t="s">
        <v>169</v>
      </c>
      <c r="K18">
        <v>2</v>
      </c>
      <c r="L18" t="s">
        <v>170</v>
      </c>
      <c r="M18" t="s">
        <v>171</v>
      </c>
      <c r="N18" t="s">
        <v>172</v>
      </c>
      <c r="O18" t="s">
        <v>173</v>
      </c>
      <c r="Q18" t="s">
        <v>174</v>
      </c>
      <c r="R18" t="s">
        <v>76</v>
      </c>
      <c r="S18">
        <v>7</v>
      </c>
      <c r="T18">
        <v>2</v>
      </c>
      <c r="U18" t="s">
        <v>118</v>
      </c>
      <c r="V18" t="s">
        <v>175</v>
      </c>
      <c r="W18">
        <v>3</v>
      </c>
      <c r="X18">
        <v>4831840.5999999996</v>
      </c>
      <c r="Y18">
        <v>3865472.48</v>
      </c>
      <c r="Z18">
        <v>966368.12</v>
      </c>
      <c r="AA18">
        <v>16372026380</v>
      </c>
      <c r="AB18" t="s">
        <v>79</v>
      </c>
      <c r="AC18" t="s">
        <v>80</v>
      </c>
      <c r="AE18" t="s">
        <v>81</v>
      </c>
      <c r="AF18" t="s">
        <v>82</v>
      </c>
      <c r="AG18" t="s">
        <v>83</v>
      </c>
      <c r="AH18" t="s">
        <v>84</v>
      </c>
      <c r="AI18" t="s">
        <v>85</v>
      </c>
      <c r="AJ18" t="s">
        <v>86</v>
      </c>
      <c r="AK18">
        <v>1</v>
      </c>
      <c r="AL18">
        <v>1</v>
      </c>
      <c r="AM18">
        <v>780</v>
      </c>
      <c r="AN18">
        <v>780</v>
      </c>
      <c r="AO18">
        <v>780</v>
      </c>
      <c r="AP18">
        <v>100</v>
      </c>
      <c r="AQ18" t="s">
        <v>164</v>
      </c>
      <c r="AS18">
        <v>624</v>
      </c>
      <c r="AT18">
        <v>80</v>
      </c>
      <c r="AU18" t="s">
        <v>88</v>
      </c>
      <c r="AV18">
        <v>1</v>
      </c>
      <c r="BA18" t="s">
        <v>89</v>
      </c>
      <c r="BB18" t="s">
        <v>90</v>
      </c>
      <c r="BC18" t="s">
        <v>90</v>
      </c>
      <c r="BD18" t="s">
        <v>89</v>
      </c>
      <c r="BE18" t="s">
        <v>176</v>
      </c>
      <c r="BF18" t="s">
        <v>122</v>
      </c>
      <c r="BG18" t="s">
        <v>93</v>
      </c>
      <c r="BH18">
        <v>1</v>
      </c>
      <c r="BI18">
        <v>1</v>
      </c>
      <c r="BJ18">
        <v>1</v>
      </c>
      <c r="BK18">
        <v>624</v>
      </c>
      <c r="BL18">
        <v>3</v>
      </c>
      <c r="BM18" t="s">
        <v>94</v>
      </c>
    </row>
    <row r="19" spans="1:65" hidden="1">
      <c r="A19" t="s">
        <v>65</v>
      </c>
      <c r="B19">
        <v>78534728373</v>
      </c>
      <c r="C19">
        <v>2600168521</v>
      </c>
      <c r="D19">
        <v>202410</v>
      </c>
      <c r="E19">
        <v>6972</v>
      </c>
      <c r="F19" t="s">
        <v>66</v>
      </c>
      <c r="G19" t="s">
        <v>155</v>
      </c>
      <c r="H19" t="s">
        <v>156</v>
      </c>
      <c r="I19" t="s">
        <v>157</v>
      </c>
      <c r="J19" t="s">
        <v>158</v>
      </c>
      <c r="K19">
        <v>1</v>
      </c>
      <c r="L19" t="s">
        <v>159</v>
      </c>
      <c r="M19" t="s">
        <v>66</v>
      </c>
      <c r="N19" t="s">
        <v>73</v>
      </c>
      <c r="O19" t="s">
        <v>74</v>
      </c>
      <c r="Q19" t="s">
        <v>160</v>
      </c>
      <c r="R19" t="s">
        <v>161</v>
      </c>
      <c r="S19">
        <v>8</v>
      </c>
      <c r="T19">
        <v>1</v>
      </c>
      <c r="U19" t="s">
        <v>162</v>
      </c>
      <c r="V19" t="s">
        <v>163</v>
      </c>
      <c r="W19">
        <v>3</v>
      </c>
      <c r="X19">
        <v>3477775</v>
      </c>
      <c r="Y19">
        <v>3477775</v>
      </c>
      <c r="Z19">
        <v>0</v>
      </c>
      <c r="AA19">
        <v>16293604297</v>
      </c>
      <c r="AB19" t="s">
        <v>79</v>
      </c>
      <c r="AC19" t="s">
        <v>80</v>
      </c>
      <c r="AE19" t="s">
        <v>81</v>
      </c>
      <c r="AF19" t="s">
        <v>82</v>
      </c>
      <c r="AG19" t="s">
        <v>83</v>
      </c>
      <c r="AH19" t="s">
        <v>84</v>
      </c>
      <c r="AI19" t="s">
        <v>85</v>
      </c>
      <c r="AJ19" t="s">
        <v>86</v>
      </c>
      <c r="AK19">
        <v>2</v>
      </c>
      <c r="AL19">
        <v>2</v>
      </c>
      <c r="AM19">
        <v>780</v>
      </c>
      <c r="AN19">
        <v>780</v>
      </c>
      <c r="AO19">
        <v>1560</v>
      </c>
      <c r="AP19">
        <v>100</v>
      </c>
      <c r="AQ19" t="s">
        <v>177</v>
      </c>
      <c r="AS19">
        <v>1560</v>
      </c>
      <c r="AT19">
        <v>100</v>
      </c>
      <c r="AU19" t="s">
        <v>88</v>
      </c>
      <c r="AV19">
        <v>1</v>
      </c>
      <c r="BA19" t="s">
        <v>150</v>
      </c>
      <c r="BB19" t="s">
        <v>151</v>
      </c>
      <c r="BC19" t="s">
        <v>151</v>
      </c>
      <c r="BD19" t="s">
        <v>150</v>
      </c>
      <c r="BE19" t="s">
        <v>165</v>
      </c>
      <c r="BF19" t="s">
        <v>154</v>
      </c>
      <c r="BG19" t="s">
        <v>93</v>
      </c>
      <c r="BH19">
        <v>1</v>
      </c>
      <c r="BI19">
        <v>1</v>
      </c>
      <c r="BJ19">
        <v>1</v>
      </c>
      <c r="BK19">
        <v>1560</v>
      </c>
      <c r="BL19">
        <v>3</v>
      </c>
      <c r="BM19" t="s">
        <v>94</v>
      </c>
    </row>
    <row r="20" spans="1:65" hidden="1">
      <c r="A20" t="s">
        <v>65</v>
      </c>
      <c r="B20">
        <v>78534390581</v>
      </c>
      <c r="C20">
        <v>2595749986</v>
      </c>
      <c r="D20">
        <v>202410</v>
      </c>
      <c r="E20">
        <v>6972</v>
      </c>
      <c r="F20" t="s">
        <v>66</v>
      </c>
      <c r="G20" t="s">
        <v>178</v>
      </c>
      <c r="H20" t="s">
        <v>179</v>
      </c>
      <c r="I20" t="s">
        <v>180</v>
      </c>
      <c r="J20" t="s">
        <v>181</v>
      </c>
      <c r="K20">
        <v>2</v>
      </c>
      <c r="L20" t="s">
        <v>182</v>
      </c>
      <c r="M20" t="s">
        <v>145</v>
      </c>
      <c r="N20" t="s">
        <v>183</v>
      </c>
      <c r="O20" t="s">
        <v>184</v>
      </c>
      <c r="Q20" t="s">
        <v>185</v>
      </c>
      <c r="R20" t="s">
        <v>186</v>
      </c>
      <c r="S20">
        <v>10</v>
      </c>
      <c r="T20">
        <v>2</v>
      </c>
      <c r="U20" t="s">
        <v>187</v>
      </c>
      <c r="V20" t="s">
        <v>188</v>
      </c>
      <c r="W20">
        <v>3</v>
      </c>
      <c r="X20">
        <v>3166770</v>
      </c>
      <c r="Y20">
        <v>2533416</v>
      </c>
      <c r="Z20">
        <v>633354</v>
      </c>
      <c r="AA20">
        <v>16265632245</v>
      </c>
      <c r="AB20" t="s">
        <v>79</v>
      </c>
      <c r="AC20" t="s">
        <v>80</v>
      </c>
      <c r="AE20" t="s">
        <v>81</v>
      </c>
      <c r="AF20" t="s">
        <v>82</v>
      </c>
      <c r="AG20" t="s">
        <v>83</v>
      </c>
      <c r="AH20" t="s">
        <v>84</v>
      </c>
      <c r="AI20" t="s">
        <v>85</v>
      </c>
      <c r="AJ20" t="s">
        <v>86</v>
      </c>
      <c r="AK20">
        <v>1</v>
      </c>
      <c r="AL20">
        <v>1</v>
      </c>
      <c r="AM20">
        <v>780</v>
      </c>
      <c r="AN20">
        <v>780</v>
      </c>
      <c r="AO20">
        <v>780</v>
      </c>
      <c r="AP20">
        <v>100</v>
      </c>
      <c r="AQ20" t="s">
        <v>189</v>
      </c>
      <c r="AS20">
        <v>624</v>
      </c>
      <c r="AT20">
        <v>80</v>
      </c>
      <c r="AU20" t="s">
        <v>88</v>
      </c>
      <c r="AV20">
        <v>1</v>
      </c>
      <c r="BA20" t="s">
        <v>150</v>
      </c>
      <c r="BB20" t="s">
        <v>151</v>
      </c>
      <c r="BC20" t="s">
        <v>190</v>
      </c>
      <c r="BE20" t="s">
        <v>191</v>
      </c>
      <c r="BF20" t="s">
        <v>154</v>
      </c>
      <c r="BG20" t="s">
        <v>93</v>
      </c>
      <c r="BH20">
        <v>1</v>
      </c>
      <c r="BI20">
        <v>1</v>
      </c>
      <c r="BJ20">
        <v>1</v>
      </c>
      <c r="BK20">
        <v>624</v>
      </c>
      <c r="BL20">
        <v>3</v>
      </c>
      <c r="BM20" t="s">
        <v>94</v>
      </c>
    </row>
    <row r="21" spans="1:65" hidden="1">
      <c r="A21" t="s">
        <v>65</v>
      </c>
      <c r="B21">
        <v>78534390693</v>
      </c>
      <c r="C21">
        <v>2595749986</v>
      </c>
      <c r="D21">
        <v>202410</v>
      </c>
      <c r="E21">
        <v>6972</v>
      </c>
      <c r="F21" t="s">
        <v>66</v>
      </c>
      <c r="G21" t="s">
        <v>178</v>
      </c>
      <c r="H21" t="s">
        <v>179</v>
      </c>
      <c r="I21" t="s">
        <v>180</v>
      </c>
      <c r="J21" t="s">
        <v>181</v>
      </c>
      <c r="K21">
        <v>2</v>
      </c>
      <c r="L21" t="s">
        <v>182</v>
      </c>
      <c r="M21" t="s">
        <v>145</v>
      </c>
      <c r="N21" t="s">
        <v>183</v>
      </c>
      <c r="O21" t="s">
        <v>184</v>
      </c>
      <c r="Q21" t="s">
        <v>185</v>
      </c>
      <c r="R21" t="s">
        <v>186</v>
      </c>
      <c r="S21">
        <v>10</v>
      </c>
      <c r="T21">
        <v>2</v>
      </c>
      <c r="U21" t="s">
        <v>187</v>
      </c>
      <c r="V21" t="s">
        <v>188</v>
      </c>
      <c r="W21">
        <v>3</v>
      </c>
      <c r="X21">
        <v>3166770</v>
      </c>
      <c r="Y21">
        <v>2533416</v>
      </c>
      <c r="Z21">
        <v>633354</v>
      </c>
      <c r="AA21">
        <v>16265632215</v>
      </c>
      <c r="AB21" t="s">
        <v>79</v>
      </c>
      <c r="AC21" t="s">
        <v>80</v>
      </c>
      <c r="AE21" t="s">
        <v>81</v>
      </c>
      <c r="AF21" t="s">
        <v>82</v>
      </c>
      <c r="AG21" t="s">
        <v>83</v>
      </c>
      <c r="AH21" t="s">
        <v>84</v>
      </c>
      <c r="AI21" t="s">
        <v>85</v>
      </c>
      <c r="AJ21" t="s">
        <v>86</v>
      </c>
      <c r="AK21">
        <v>1</v>
      </c>
      <c r="AL21">
        <v>1</v>
      </c>
      <c r="AM21">
        <v>780</v>
      </c>
      <c r="AN21">
        <v>780</v>
      </c>
      <c r="AO21">
        <v>780</v>
      </c>
      <c r="AP21">
        <v>100</v>
      </c>
      <c r="AQ21" t="s">
        <v>192</v>
      </c>
      <c r="AS21">
        <v>624</v>
      </c>
      <c r="AT21">
        <v>80</v>
      </c>
      <c r="AU21" t="s">
        <v>88</v>
      </c>
      <c r="AV21">
        <v>1</v>
      </c>
      <c r="BA21" t="s">
        <v>150</v>
      </c>
      <c r="BB21" t="s">
        <v>151</v>
      </c>
      <c r="BC21" t="s">
        <v>190</v>
      </c>
      <c r="BE21" t="s">
        <v>191</v>
      </c>
      <c r="BF21" t="s">
        <v>193</v>
      </c>
      <c r="BG21" t="s">
        <v>93</v>
      </c>
      <c r="BH21">
        <v>1</v>
      </c>
      <c r="BI21">
        <v>1</v>
      </c>
      <c r="BJ21">
        <v>1</v>
      </c>
      <c r="BK21">
        <v>624</v>
      </c>
      <c r="BL21">
        <v>3</v>
      </c>
      <c r="BM21" t="s">
        <v>94</v>
      </c>
    </row>
    <row r="22" spans="1:65" hidden="1">
      <c r="A22" t="s">
        <v>65</v>
      </c>
      <c r="B22">
        <v>78534391904</v>
      </c>
      <c r="C22">
        <v>2595749986</v>
      </c>
      <c r="D22">
        <v>202410</v>
      </c>
      <c r="E22">
        <v>6972</v>
      </c>
      <c r="F22" t="s">
        <v>66</v>
      </c>
      <c r="G22" t="s">
        <v>178</v>
      </c>
      <c r="H22" t="s">
        <v>179</v>
      </c>
      <c r="I22" t="s">
        <v>180</v>
      </c>
      <c r="J22" t="s">
        <v>181</v>
      </c>
      <c r="K22">
        <v>2</v>
      </c>
      <c r="L22" t="s">
        <v>182</v>
      </c>
      <c r="M22" t="s">
        <v>145</v>
      </c>
      <c r="N22" t="s">
        <v>183</v>
      </c>
      <c r="O22" t="s">
        <v>184</v>
      </c>
      <c r="Q22" t="s">
        <v>185</v>
      </c>
      <c r="R22" t="s">
        <v>186</v>
      </c>
      <c r="S22">
        <v>10</v>
      </c>
      <c r="T22">
        <v>2</v>
      </c>
      <c r="U22" t="s">
        <v>187</v>
      </c>
      <c r="V22" t="s">
        <v>188</v>
      </c>
      <c r="W22">
        <v>3</v>
      </c>
      <c r="X22">
        <v>3166770</v>
      </c>
      <c r="Y22">
        <v>2533416</v>
      </c>
      <c r="Z22">
        <v>633354</v>
      </c>
      <c r="AA22">
        <v>16265632395</v>
      </c>
      <c r="AB22" t="s">
        <v>79</v>
      </c>
      <c r="AC22" t="s">
        <v>80</v>
      </c>
      <c r="AE22" t="s">
        <v>81</v>
      </c>
      <c r="AF22" t="s">
        <v>82</v>
      </c>
      <c r="AG22" t="s">
        <v>83</v>
      </c>
      <c r="AH22" t="s">
        <v>84</v>
      </c>
      <c r="AI22" t="s">
        <v>85</v>
      </c>
      <c r="AJ22" t="s">
        <v>86</v>
      </c>
      <c r="AK22">
        <v>1</v>
      </c>
      <c r="AL22">
        <v>1</v>
      </c>
      <c r="AM22">
        <v>780</v>
      </c>
      <c r="AN22">
        <v>780</v>
      </c>
      <c r="AO22">
        <v>780</v>
      </c>
      <c r="AP22">
        <v>100</v>
      </c>
      <c r="AQ22" t="s">
        <v>194</v>
      </c>
      <c r="AS22">
        <v>624</v>
      </c>
      <c r="AT22">
        <v>80</v>
      </c>
      <c r="AU22" t="s">
        <v>88</v>
      </c>
      <c r="AV22">
        <v>1</v>
      </c>
      <c r="BA22" t="s">
        <v>150</v>
      </c>
      <c r="BB22" t="s">
        <v>151</v>
      </c>
      <c r="BC22" t="s">
        <v>190</v>
      </c>
      <c r="BE22" t="s">
        <v>191</v>
      </c>
      <c r="BF22" t="s">
        <v>154</v>
      </c>
      <c r="BG22" t="s">
        <v>93</v>
      </c>
      <c r="BH22">
        <v>1</v>
      </c>
      <c r="BI22">
        <v>1</v>
      </c>
      <c r="BJ22">
        <v>1</v>
      </c>
      <c r="BK22">
        <v>624</v>
      </c>
      <c r="BL22">
        <v>3</v>
      </c>
      <c r="BM22" t="s">
        <v>94</v>
      </c>
    </row>
    <row r="23" spans="1:65" hidden="1">
      <c r="A23" t="s">
        <v>65</v>
      </c>
      <c r="B23">
        <v>78534005329</v>
      </c>
      <c r="C23">
        <v>2611380714</v>
      </c>
      <c r="D23">
        <v>202410</v>
      </c>
      <c r="E23">
        <v>6972</v>
      </c>
      <c r="F23" t="s">
        <v>66</v>
      </c>
      <c r="G23" t="s">
        <v>195</v>
      </c>
      <c r="H23" t="s">
        <v>196</v>
      </c>
      <c r="I23" t="s">
        <v>197</v>
      </c>
      <c r="J23" t="s">
        <v>198</v>
      </c>
      <c r="K23">
        <v>1</v>
      </c>
      <c r="L23" t="s">
        <v>199</v>
      </c>
      <c r="M23" t="s">
        <v>66</v>
      </c>
      <c r="N23" t="s">
        <v>73</v>
      </c>
      <c r="O23" t="s">
        <v>74</v>
      </c>
      <c r="Q23" t="s">
        <v>200</v>
      </c>
      <c r="R23" t="s">
        <v>201</v>
      </c>
      <c r="S23">
        <v>8</v>
      </c>
      <c r="T23">
        <v>1</v>
      </c>
      <c r="U23" t="s">
        <v>118</v>
      </c>
      <c r="V23" t="s">
        <v>202</v>
      </c>
      <c r="W23">
        <v>3</v>
      </c>
      <c r="X23">
        <v>5111997</v>
      </c>
      <c r="Y23">
        <v>4856397.1500000004</v>
      </c>
      <c r="Z23">
        <v>255599.85</v>
      </c>
      <c r="AA23">
        <v>16371724658</v>
      </c>
      <c r="AB23" t="s">
        <v>79</v>
      </c>
      <c r="AC23" t="s">
        <v>80</v>
      </c>
      <c r="AE23" t="s">
        <v>81</v>
      </c>
      <c r="AF23" t="s">
        <v>82</v>
      </c>
      <c r="AG23" t="s">
        <v>83</v>
      </c>
      <c r="AH23" t="s">
        <v>84</v>
      </c>
      <c r="AI23" t="s">
        <v>85</v>
      </c>
      <c r="AJ23" t="s">
        <v>86</v>
      </c>
      <c r="AK23">
        <v>1</v>
      </c>
      <c r="AL23">
        <v>1</v>
      </c>
      <c r="AM23">
        <v>780</v>
      </c>
      <c r="AN23">
        <v>780</v>
      </c>
      <c r="AO23">
        <v>780</v>
      </c>
      <c r="AP23">
        <v>100</v>
      </c>
      <c r="AQ23" t="s">
        <v>203</v>
      </c>
      <c r="AS23">
        <v>741</v>
      </c>
      <c r="AT23">
        <v>95</v>
      </c>
      <c r="AU23" t="s">
        <v>88</v>
      </c>
      <c r="AV23">
        <v>1</v>
      </c>
      <c r="BA23" t="s">
        <v>89</v>
      </c>
      <c r="BB23" t="s">
        <v>90</v>
      </c>
      <c r="BC23" t="s">
        <v>90</v>
      </c>
      <c r="BD23" t="s">
        <v>89</v>
      </c>
      <c r="BE23" t="s">
        <v>204</v>
      </c>
      <c r="BF23" t="s">
        <v>92</v>
      </c>
      <c r="BG23" t="s">
        <v>93</v>
      </c>
      <c r="BH23">
        <v>1</v>
      </c>
      <c r="BI23">
        <v>1</v>
      </c>
      <c r="BJ23">
        <v>1</v>
      </c>
      <c r="BK23">
        <v>741</v>
      </c>
      <c r="BL23">
        <v>3</v>
      </c>
      <c r="BM23" t="s">
        <v>94</v>
      </c>
    </row>
    <row r="24" spans="1:65" hidden="1">
      <c r="A24" t="s">
        <v>65</v>
      </c>
      <c r="B24">
        <v>78534195947</v>
      </c>
      <c r="C24">
        <v>2611413235</v>
      </c>
      <c r="D24">
        <v>202410</v>
      </c>
      <c r="E24">
        <v>6972</v>
      </c>
      <c r="F24" t="s">
        <v>66</v>
      </c>
      <c r="G24" t="s">
        <v>100</v>
      </c>
      <c r="H24" t="s">
        <v>101</v>
      </c>
      <c r="I24" t="s">
        <v>102</v>
      </c>
      <c r="J24" t="s">
        <v>103</v>
      </c>
      <c r="K24">
        <v>1</v>
      </c>
      <c r="L24" t="s">
        <v>104</v>
      </c>
      <c r="M24" t="s">
        <v>66</v>
      </c>
      <c r="N24" t="s">
        <v>73</v>
      </c>
      <c r="O24" t="s">
        <v>74</v>
      </c>
      <c r="Q24" t="s">
        <v>105</v>
      </c>
      <c r="R24" t="s">
        <v>106</v>
      </c>
      <c r="S24">
        <v>11</v>
      </c>
      <c r="T24">
        <v>1</v>
      </c>
      <c r="U24" t="s">
        <v>107</v>
      </c>
      <c r="V24" t="s">
        <v>108</v>
      </c>
      <c r="W24">
        <v>3</v>
      </c>
      <c r="X24">
        <v>7132134.5999999996</v>
      </c>
      <c r="Y24">
        <v>7132134.5999999996</v>
      </c>
      <c r="Z24">
        <v>0</v>
      </c>
      <c r="AA24">
        <v>16371997473</v>
      </c>
      <c r="AB24" t="s">
        <v>79</v>
      </c>
      <c r="AC24" t="s">
        <v>80</v>
      </c>
      <c r="AE24" t="s">
        <v>81</v>
      </c>
      <c r="AF24" t="s">
        <v>82</v>
      </c>
      <c r="AG24" t="s">
        <v>83</v>
      </c>
      <c r="AH24" t="s">
        <v>84</v>
      </c>
      <c r="AI24" t="s">
        <v>85</v>
      </c>
      <c r="AJ24" t="s">
        <v>86</v>
      </c>
      <c r="AK24">
        <v>1</v>
      </c>
      <c r="AL24">
        <v>1</v>
      </c>
      <c r="AM24">
        <v>780</v>
      </c>
      <c r="AN24">
        <v>780</v>
      </c>
      <c r="AO24">
        <v>780</v>
      </c>
      <c r="AP24">
        <v>100</v>
      </c>
      <c r="AQ24" t="s">
        <v>98</v>
      </c>
      <c r="AS24">
        <v>780</v>
      </c>
      <c r="AT24">
        <v>100</v>
      </c>
      <c r="AU24" t="s">
        <v>88</v>
      </c>
      <c r="AV24">
        <v>1</v>
      </c>
      <c r="BA24" t="s">
        <v>89</v>
      </c>
      <c r="BB24" t="s">
        <v>90</v>
      </c>
      <c r="BC24" t="s">
        <v>90</v>
      </c>
      <c r="BD24" t="s">
        <v>89</v>
      </c>
      <c r="BE24" t="s">
        <v>109</v>
      </c>
      <c r="BF24" t="s">
        <v>99</v>
      </c>
      <c r="BG24" t="s">
        <v>93</v>
      </c>
      <c r="BH24">
        <v>1</v>
      </c>
      <c r="BI24">
        <v>1</v>
      </c>
      <c r="BJ24">
        <v>1</v>
      </c>
      <c r="BK24">
        <v>780</v>
      </c>
      <c r="BL24">
        <v>3</v>
      </c>
      <c r="BM24" t="s">
        <v>94</v>
      </c>
    </row>
    <row r="25" spans="1:65" hidden="1">
      <c r="A25" t="s">
        <v>65</v>
      </c>
      <c r="B25">
        <v>78535149037</v>
      </c>
      <c r="C25">
        <v>2595749986</v>
      </c>
      <c r="D25">
        <v>202410</v>
      </c>
      <c r="E25">
        <v>6972</v>
      </c>
      <c r="F25" t="s">
        <v>66</v>
      </c>
      <c r="G25" t="s">
        <v>178</v>
      </c>
      <c r="H25" t="s">
        <v>179</v>
      </c>
      <c r="I25" t="s">
        <v>180</v>
      </c>
      <c r="J25" t="s">
        <v>181</v>
      </c>
      <c r="K25">
        <v>2</v>
      </c>
      <c r="L25" t="s">
        <v>182</v>
      </c>
      <c r="M25" t="s">
        <v>145</v>
      </c>
      <c r="N25" t="s">
        <v>183</v>
      </c>
      <c r="O25" t="s">
        <v>184</v>
      </c>
      <c r="Q25" t="s">
        <v>185</v>
      </c>
      <c r="R25" t="s">
        <v>186</v>
      </c>
      <c r="S25">
        <v>10</v>
      </c>
      <c r="T25">
        <v>2</v>
      </c>
      <c r="U25" t="s">
        <v>187</v>
      </c>
      <c r="V25" t="s">
        <v>188</v>
      </c>
      <c r="W25">
        <v>3</v>
      </c>
      <c r="X25">
        <v>3166770</v>
      </c>
      <c r="Y25">
        <v>2533416</v>
      </c>
      <c r="Z25">
        <v>633354</v>
      </c>
      <c r="AA25">
        <v>16265631649</v>
      </c>
      <c r="AB25" t="s">
        <v>79</v>
      </c>
      <c r="AC25" t="s">
        <v>80</v>
      </c>
      <c r="AE25" t="s">
        <v>81</v>
      </c>
      <c r="AF25" t="s">
        <v>82</v>
      </c>
      <c r="AG25" t="s">
        <v>83</v>
      </c>
      <c r="AH25" t="s">
        <v>84</v>
      </c>
      <c r="AI25" t="s">
        <v>85</v>
      </c>
      <c r="AJ25" t="s">
        <v>86</v>
      </c>
      <c r="AK25">
        <v>1</v>
      </c>
      <c r="AL25">
        <v>1</v>
      </c>
      <c r="AM25">
        <v>780</v>
      </c>
      <c r="AN25">
        <v>780</v>
      </c>
      <c r="AO25">
        <v>780</v>
      </c>
      <c r="AP25">
        <v>100</v>
      </c>
      <c r="AQ25" t="s">
        <v>120</v>
      </c>
      <c r="AS25">
        <v>624</v>
      </c>
      <c r="AT25">
        <v>80</v>
      </c>
      <c r="AU25" t="s">
        <v>88</v>
      </c>
      <c r="AV25">
        <v>1</v>
      </c>
      <c r="BA25" t="s">
        <v>205</v>
      </c>
      <c r="BB25" t="s">
        <v>206</v>
      </c>
      <c r="BC25" t="s">
        <v>190</v>
      </c>
      <c r="BE25" t="s">
        <v>191</v>
      </c>
      <c r="BF25" t="s">
        <v>207</v>
      </c>
      <c r="BG25" t="s">
        <v>93</v>
      </c>
      <c r="BH25">
        <v>1</v>
      </c>
      <c r="BI25">
        <v>1</v>
      </c>
      <c r="BJ25">
        <v>1</v>
      </c>
      <c r="BK25">
        <v>624</v>
      </c>
      <c r="BL25">
        <v>3</v>
      </c>
      <c r="BM25" t="s">
        <v>94</v>
      </c>
    </row>
    <row r="26" spans="1:65" hidden="1">
      <c r="A26" t="s">
        <v>65</v>
      </c>
      <c r="B26">
        <v>78533706856</v>
      </c>
      <c r="C26">
        <v>2595102792</v>
      </c>
      <c r="D26">
        <v>202410</v>
      </c>
      <c r="E26">
        <v>6972</v>
      </c>
      <c r="F26" t="s">
        <v>66</v>
      </c>
      <c r="G26" t="s">
        <v>110</v>
      </c>
      <c r="H26" t="s">
        <v>111</v>
      </c>
      <c r="I26" t="s">
        <v>112</v>
      </c>
      <c r="J26" t="s">
        <v>113</v>
      </c>
      <c r="K26">
        <v>2</v>
      </c>
      <c r="L26" t="s">
        <v>114</v>
      </c>
      <c r="M26" t="s">
        <v>115</v>
      </c>
      <c r="N26" t="s">
        <v>73</v>
      </c>
      <c r="O26" t="s">
        <v>74</v>
      </c>
      <c r="Q26" t="s">
        <v>116</v>
      </c>
      <c r="R26" t="s">
        <v>117</v>
      </c>
      <c r="S26">
        <v>7</v>
      </c>
      <c r="T26">
        <v>1</v>
      </c>
      <c r="U26" t="s">
        <v>118</v>
      </c>
      <c r="V26" t="s">
        <v>119</v>
      </c>
      <c r="W26">
        <v>3</v>
      </c>
      <c r="X26">
        <v>4879284</v>
      </c>
      <c r="Y26">
        <v>4879284</v>
      </c>
      <c r="Z26">
        <v>0</v>
      </c>
      <c r="AA26">
        <v>16261978762</v>
      </c>
      <c r="AB26" t="s">
        <v>79</v>
      </c>
      <c r="AC26" t="s">
        <v>80</v>
      </c>
      <c r="AE26" t="s">
        <v>81</v>
      </c>
      <c r="AF26" t="s">
        <v>82</v>
      </c>
      <c r="AG26" t="s">
        <v>123</v>
      </c>
      <c r="AH26" t="s">
        <v>124</v>
      </c>
      <c r="AI26" t="s">
        <v>125</v>
      </c>
      <c r="AJ26" t="s">
        <v>126</v>
      </c>
      <c r="AK26">
        <v>1</v>
      </c>
      <c r="AL26">
        <v>1</v>
      </c>
      <c r="AM26">
        <v>96</v>
      </c>
      <c r="AN26">
        <v>96</v>
      </c>
      <c r="AO26">
        <v>96</v>
      </c>
      <c r="AP26">
        <v>100</v>
      </c>
      <c r="AQ26" t="s">
        <v>208</v>
      </c>
      <c r="AS26">
        <v>96</v>
      </c>
      <c r="AT26">
        <v>100</v>
      </c>
      <c r="AU26" t="s">
        <v>128</v>
      </c>
      <c r="AV26">
        <v>1</v>
      </c>
      <c r="BA26" t="s">
        <v>89</v>
      </c>
      <c r="BB26" t="s">
        <v>90</v>
      </c>
      <c r="BC26" t="s">
        <v>90</v>
      </c>
      <c r="BD26" t="s">
        <v>89</v>
      </c>
      <c r="BE26" t="s">
        <v>121</v>
      </c>
      <c r="BF26" t="s">
        <v>92</v>
      </c>
      <c r="BG26" t="s">
        <v>93</v>
      </c>
      <c r="BH26">
        <v>1</v>
      </c>
      <c r="BI26">
        <v>1</v>
      </c>
      <c r="BJ26">
        <v>1</v>
      </c>
      <c r="BK26">
        <v>96</v>
      </c>
      <c r="BL26">
        <v>3</v>
      </c>
      <c r="BM26" t="s">
        <v>94</v>
      </c>
    </row>
    <row r="27" spans="1:65" hidden="1">
      <c r="A27" t="s">
        <v>65</v>
      </c>
      <c r="B27">
        <v>78535147056</v>
      </c>
      <c r="C27">
        <v>2595749986</v>
      </c>
      <c r="D27">
        <v>202410</v>
      </c>
      <c r="E27">
        <v>6972</v>
      </c>
      <c r="F27" t="s">
        <v>66</v>
      </c>
      <c r="G27" t="s">
        <v>178</v>
      </c>
      <c r="H27" t="s">
        <v>179</v>
      </c>
      <c r="I27" t="s">
        <v>180</v>
      </c>
      <c r="J27" t="s">
        <v>181</v>
      </c>
      <c r="K27">
        <v>2</v>
      </c>
      <c r="L27" t="s">
        <v>182</v>
      </c>
      <c r="M27" t="s">
        <v>145</v>
      </c>
      <c r="N27" t="s">
        <v>183</v>
      </c>
      <c r="O27" t="s">
        <v>184</v>
      </c>
      <c r="Q27" t="s">
        <v>185</v>
      </c>
      <c r="R27" t="s">
        <v>186</v>
      </c>
      <c r="S27">
        <v>10</v>
      </c>
      <c r="T27">
        <v>2</v>
      </c>
      <c r="U27" t="s">
        <v>187</v>
      </c>
      <c r="V27" t="s">
        <v>188</v>
      </c>
      <c r="W27">
        <v>3</v>
      </c>
      <c r="X27">
        <v>3166770</v>
      </c>
      <c r="Y27">
        <v>2533416</v>
      </c>
      <c r="Z27">
        <v>633354</v>
      </c>
      <c r="AA27">
        <v>16265631934</v>
      </c>
      <c r="AB27" t="s">
        <v>79</v>
      </c>
      <c r="AC27" t="s">
        <v>80</v>
      </c>
      <c r="AE27" t="s">
        <v>81</v>
      </c>
      <c r="AF27" t="s">
        <v>82</v>
      </c>
      <c r="AG27" t="s">
        <v>83</v>
      </c>
      <c r="AH27" t="s">
        <v>84</v>
      </c>
      <c r="AI27" t="s">
        <v>85</v>
      </c>
      <c r="AJ27" t="s">
        <v>86</v>
      </c>
      <c r="AK27">
        <v>1</v>
      </c>
      <c r="AL27">
        <v>1</v>
      </c>
      <c r="AM27">
        <v>780</v>
      </c>
      <c r="AN27">
        <v>780</v>
      </c>
      <c r="AO27">
        <v>780</v>
      </c>
      <c r="AP27">
        <v>100</v>
      </c>
      <c r="AQ27" t="s">
        <v>129</v>
      </c>
      <c r="AS27">
        <v>624</v>
      </c>
      <c r="AT27">
        <v>80</v>
      </c>
      <c r="AU27" t="s">
        <v>88</v>
      </c>
      <c r="AV27">
        <v>1</v>
      </c>
      <c r="BA27" t="s">
        <v>205</v>
      </c>
      <c r="BB27" t="s">
        <v>206</v>
      </c>
      <c r="BC27" t="s">
        <v>190</v>
      </c>
      <c r="BE27" t="s">
        <v>191</v>
      </c>
      <c r="BF27" t="s">
        <v>207</v>
      </c>
      <c r="BG27" t="s">
        <v>93</v>
      </c>
      <c r="BH27">
        <v>1</v>
      </c>
      <c r="BI27">
        <v>1</v>
      </c>
      <c r="BJ27">
        <v>1</v>
      </c>
      <c r="BK27">
        <v>624</v>
      </c>
      <c r="BL27">
        <v>3</v>
      </c>
      <c r="BM27" t="s">
        <v>94</v>
      </c>
    </row>
    <row r="28" spans="1:65" hidden="1">
      <c r="A28" t="s">
        <v>65</v>
      </c>
      <c r="B28">
        <v>78846057072</v>
      </c>
      <c r="C28">
        <v>2618218222</v>
      </c>
      <c r="D28">
        <v>202411</v>
      </c>
      <c r="E28">
        <v>6972</v>
      </c>
      <c r="F28" t="s">
        <v>66</v>
      </c>
      <c r="G28" t="s">
        <v>209</v>
      </c>
      <c r="H28" t="s">
        <v>210</v>
      </c>
      <c r="I28" t="s">
        <v>211</v>
      </c>
      <c r="J28" t="s">
        <v>212</v>
      </c>
      <c r="K28">
        <v>2</v>
      </c>
      <c r="L28" t="s">
        <v>213</v>
      </c>
      <c r="M28" t="s">
        <v>66</v>
      </c>
      <c r="N28" t="s">
        <v>73</v>
      </c>
      <c r="O28" t="s">
        <v>74</v>
      </c>
      <c r="Q28" t="s">
        <v>214</v>
      </c>
      <c r="R28" t="s">
        <v>215</v>
      </c>
      <c r="S28">
        <v>7</v>
      </c>
      <c r="T28">
        <v>2</v>
      </c>
      <c r="U28" t="s">
        <v>118</v>
      </c>
      <c r="V28" t="s">
        <v>216</v>
      </c>
      <c r="W28">
        <v>3</v>
      </c>
      <c r="X28">
        <v>4950075</v>
      </c>
      <c r="Y28">
        <v>4950075</v>
      </c>
      <c r="Z28">
        <v>0</v>
      </c>
      <c r="AA28">
        <v>16419136174</v>
      </c>
      <c r="AB28" t="s">
        <v>79</v>
      </c>
      <c r="AC28" t="s">
        <v>80</v>
      </c>
      <c r="AE28" t="s">
        <v>81</v>
      </c>
      <c r="AF28" t="s">
        <v>82</v>
      </c>
      <c r="AG28" t="s">
        <v>123</v>
      </c>
      <c r="AH28" t="s">
        <v>124</v>
      </c>
      <c r="AI28" t="s">
        <v>125</v>
      </c>
      <c r="AJ28" t="s">
        <v>126</v>
      </c>
      <c r="AK28">
        <v>1</v>
      </c>
      <c r="AL28">
        <v>1</v>
      </c>
      <c r="AM28">
        <v>96</v>
      </c>
      <c r="AN28">
        <v>96</v>
      </c>
      <c r="AO28">
        <v>96</v>
      </c>
      <c r="AP28">
        <v>100</v>
      </c>
      <c r="AQ28" t="s">
        <v>217</v>
      </c>
      <c r="AS28">
        <v>96</v>
      </c>
      <c r="AT28">
        <v>100</v>
      </c>
      <c r="AU28" t="s">
        <v>128</v>
      </c>
      <c r="AV28">
        <v>1</v>
      </c>
      <c r="BA28" t="s">
        <v>89</v>
      </c>
      <c r="BB28" t="s">
        <v>90</v>
      </c>
      <c r="BC28" t="s">
        <v>90</v>
      </c>
      <c r="BD28" t="s">
        <v>89</v>
      </c>
      <c r="BE28" t="s">
        <v>218</v>
      </c>
      <c r="BF28" t="s">
        <v>92</v>
      </c>
      <c r="BG28" t="s">
        <v>93</v>
      </c>
      <c r="BH28">
        <v>1</v>
      </c>
      <c r="BI28">
        <v>1</v>
      </c>
      <c r="BJ28">
        <v>1</v>
      </c>
      <c r="BK28">
        <v>96</v>
      </c>
      <c r="BL28">
        <v>3</v>
      </c>
      <c r="BM28" t="s">
        <v>94</v>
      </c>
    </row>
    <row r="29" spans="1:65" hidden="1">
      <c r="A29" t="s">
        <v>65</v>
      </c>
      <c r="B29">
        <v>78846057139</v>
      </c>
      <c r="C29">
        <v>2618218222</v>
      </c>
      <c r="D29">
        <v>202411</v>
      </c>
      <c r="E29">
        <v>6972</v>
      </c>
      <c r="F29" t="s">
        <v>66</v>
      </c>
      <c r="G29" t="s">
        <v>209</v>
      </c>
      <c r="H29" t="s">
        <v>210</v>
      </c>
      <c r="I29" t="s">
        <v>211</v>
      </c>
      <c r="J29" t="s">
        <v>212</v>
      </c>
      <c r="K29">
        <v>2</v>
      </c>
      <c r="L29" t="s">
        <v>213</v>
      </c>
      <c r="M29" t="s">
        <v>66</v>
      </c>
      <c r="N29" t="s">
        <v>73</v>
      </c>
      <c r="O29" t="s">
        <v>74</v>
      </c>
      <c r="Q29" t="s">
        <v>214</v>
      </c>
      <c r="R29" t="s">
        <v>215</v>
      </c>
      <c r="S29">
        <v>7</v>
      </c>
      <c r="T29">
        <v>2</v>
      </c>
      <c r="U29" t="s">
        <v>118</v>
      </c>
      <c r="V29" t="s">
        <v>216</v>
      </c>
      <c r="W29">
        <v>3</v>
      </c>
      <c r="X29">
        <v>4950075</v>
      </c>
      <c r="Y29">
        <v>4950075</v>
      </c>
      <c r="Z29">
        <v>0</v>
      </c>
      <c r="AA29">
        <v>16419136163</v>
      </c>
      <c r="AB29" t="s">
        <v>79</v>
      </c>
      <c r="AC29" t="s">
        <v>80</v>
      </c>
      <c r="AE29" t="s">
        <v>81</v>
      </c>
      <c r="AF29" t="s">
        <v>82</v>
      </c>
      <c r="AG29" t="s">
        <v>123</v>
      </c>
      <c r="AH29" t="s">
        <v>124</v>
      </c>
      <c r="AI29" t="s">
        <v>125</v>
      </c>
      <c r="AJ29" t="s">
        <v>126</v>
      </c>
      <c r="AK29">
        <v>1</v>
      </c>
      <c r="AL29">
        <v>1</v>
      </c>
      <c r="AM29">
        <v>96</v>
      </c>
      <c r="AN29">
        <v>96</v>
      </c>
      <c r="AO29">
        <v>96</v>
      </c>
      <c r="AP29">
        <v>100</v>
      </c>
      <c r="AQ29" t="s">
        <v>219</v>
      </c>
      <c r="AS29">
        <v>96</v>
      </c>
      <c r="AT29">
        <v>100</v>
      </c>
      <c r="AU29" t="s">
        <v>128</v>
      </c>
      <c r="AV29">
        <v>1</v>
      </c>
      <c r="BA29" t="s">
        <v>89</v>
      </c>
      <c r="BB29" t="s">
        <v>90</v>
      </c>
      <c r="BC29" t="s">
        <v>90</v>
      </c>
      <c r="BD29" t="s">
        <v>89</v>
      </c>
      <c r="BE29" t="s">
        <v>218</v>
      </c>
      <c r="BF29" t="s">
        <v>122</v>
      </c>
      <c r="BG29" t="s">
        <v>93</v>
      </c>
      <c r="BH29">
        <v>1</v>
      </c>
      <c r="BI29">
        <v>1</v>
      </c>
      <c r="BJ29">
        <v>1</v>
      </c>
      <c r="BK29">
        <v>96</v>
      </c>
      <c r="BL29">
        <v>3</v>
      </c>
      <c r="BM29" t="s">
        <v>94</v>
      </c>
    </row>
    <row r="30" spans="1:65" hidden="1">
      <c r="A30" t="s">
        <v>65</v>
      </c>
      <c r="B30">
        <v>78846057596</v>
      </c>
      <c r="C30">
        <v>2618218222</v>
      </c>
      <c r="D30">
        <v>202411</v>
      </c>
      <c r="E30">
        <v>6972</v>
      </c>
      <c r="F30" t="s">
        <v>66</v>
      </c>
      <c r="G30" t="s">
        <v>209</v>
      </c>
      <c r="H30" t="s">
        <v>210</v>
      </c>
      <c r="I30" t="s">
        <v>211</v>
      </c>
      <c r="J30" t="s">
        <v>212</v>
      </c>
      <c r="K30">
        <v>2</v>
      </c>
      <c r="L30" t="s">
        <v>213</v>
      </c>
      <c r="M30" t="s">
        <v>66</v>
      </c>
      <c r="N30" t="s">
        <v>73</v>
      </c>
      <c r="O30" t="s">
        <v>74</v>
      </c>
      <c r="Q30" t="s">
        <v>214</v>
      </c>
      <c r="R30" t="s">
        <v>215</v>
      </c>
      <c r="S30">
        <v>7</v>
      </c>
      <c r="T30">
        <v>2</v>
      </c>
      <c r="U30" t="s">
        <v>118</v>
      </c>
      <c r="V30" t="s">
        <v>216</v>
      </c>
      <c r="W30">
        <v>3</v>
      </c>
      <c r="X30">
        <v>4950075</v>
      </c>
      <c r="Y30">
        <v>4950075</v>
      </c>
      <c r="Z30">
        <v>0</v>
      </c>
      <c r="AA30">
        <v>16419136191</v>
      </c>
      <c r="AB30" t="s">
        <v>79</v>
      </c>
      <c r="AC30" t="s">
        <v>80</v>
      </c>
      <c r="AE30" t="s">
        <v>81</v>
      </c>
      <c r="AF30" t="s">
        <v>82</v>
      </c>
      <c r="AG30" t="s">
        <v>123</v>
      </c>
      <c r="AH30" t="s">
        <v>124</v>
      </c>
      <c r="AI30" t="s">
        <v>125</v>
      </c>
      <c r="AJ30" t="s">
        <v>126</v>
      </c>
      <c r="AK30">
        <v>1</v>
      </c>
      <c r="AL30">
        <v>1</v>
      </c>
      <c r="AM30">
        <v>96</v>
      </c>
      <c r="AN30">
        <v>96</v>
      </c>
      <c r="AO30">
        <v>96</v>
      </c>
      <c r="AP30">
        <v>100</v>
      </c>
      <c r="AQ30" t="s">
        <v>220</v>
      </c>
      <c r="AS30">
        <v>96</v>
      </c>
      <c r="AT30">
        <v>100</v>
      </c>
      <c r="AU30" t="s">
        <v>128</v>
      </c>
      <c r="AV30">
        <v>1</v>
      </c>
      <c r="BA30" t="s">
        <v>89</v>
      </c>
      <c r="BB30" t="s">
        <v>90</v>
      </c>
      <c r="BC30" t="s">
        <v>90</v>
      </c>
      <c r="BD30" t="s">
        <v>89</v>
      </c>
      <c r="BE30" t="s">
        <v>218</v>
      </c>
      <c r="BF30" t="s">
        <v>92</v>
      </c>
      <c r="BG30" t="s">
        <v>93</v>
      </c>
      <c r="BH30">
        <v>1</v>
      </c>
      <c r="BI30">
        <v>1</v>
      </c>
      <c r="BJ30">
        <v>1</v>
      </c>
      <c r="BK30">
        <v>96</v>
      </c>
      <c r="BL30">
        <v>3</v>
      </c>
      <c r="BM30" t="s">
        <v>94</v>
      </c>
    </row>
    <row r="31" spans="1:65" hidden="1">
      <c r="A31" t="s">
        <v>65</v>
      </c>
      <c r="B31">
        <v>78846057600</v>
      </c>
      <c r="C31">
        <v>2618218222</v>
      </c>
      <c r="D31">
        <v>202411</v>
      </c>
      <c r="E31">
        <v>6972</v>
      </c>
      <c r="F31" t="s">
        <v>66</v>
      </c>
      <c r="G31" t="s">
        <v>209</v>
      </c>
      <c r="H31" t="s">
        <v>210</v>
      </c>
      <c r="I31" t="s">
        <v>211</v>
      </c>
      <c r="J31" t="s">
        <v>212</v>
      </c>
      <c r="K31">
        <v>2</v>
      </c>
      <c r="L31" t="s">
        <v>213</v>
      </c>
      <c r="M31" t="s">
        <v>66</v>
      </c>
      <c r="N31" t="s">
        <v>73</v>
      </c>
      <c r="O31" t="s">
        <v>74</v>
      </c>
      <c r="Q31" t="s">
        <v>214</v>
      </c>
      <c r="R31" t="s">
        <v>215</v>
      </c>
      <c r="S31">
        <v>7</v>
      </c>
      <c r="T31">
        <v>2</v>
      </c>
      <c r="U31" t="s">
        <v>118</v>
      </c>
      <c r="V31" t="s">
        <v>216</v>
      </c>
      <c r="W31">
        <v>3</v>
      </c>
      <c r="X31">
        <v>4950075</v>
      </c>
      <c r="Y31">
        <v>4950075</v>
      </c>
      <c r="Z31">
        <v>0</v>
      </c>
      <c r="AA31">
        <v>16419136189</v>
      </c>
      <c r="AB31" t="s">
        <v>79</v>
      </c>
      <c r="AC31" t="s">
        <v>80</v>
      </c>
      <c r="AE31" t="s">
        <v>81</v>
      </c>
      <c r="AF31" t="s">
        <v>82</v>
      </c>
      <c r="AG31" t="s">
        <v>123</v>
      </c>
      <c r="AH31" t="s">
        <v>124</v>
      </c>
      <c r="AI31" t="s">
        <v>125</v>
      </c>
      <c r="AJ31" t="s">
        <v>126</v>
      </c>
      <c r="AK31">
        <v>1</v>
      </c>
      <c r="AL31">
        <v>1</v>
      </c>
      <c r="AM31">
        <v>96</v>
      </c>
      <c r="AN31">
        <v>96</v>
      </c>
      <c r="AO31">
        <v>96</v>
      </c>
      <c r="AP31">
        <v>100</v>
      </c>
      <c r="AQ31" t="s">
        <v>221</v>
      </c>
      <c r="AS31">
        <v>96</v>
      </c>
      <c r="AT31">
        <v>100</v>
      </c>
      <c r="AU31" t="s">
        <v>128</v>
      </c>
      <c r="AV31">
        <v>1</v>
      </c>
      <c r="BA31" t="s">
        <v>89</v>
      </c>
      <c r="BB31" t="s">
        <v>90</v>
      </c>
      <c r="BC31" t="s">
        <v>90</v>
      </c>
      <c r="BD31" t="s">
        <v>89</v>
      </c>
      <c r="BE31" t="s">
        <v>218</v>
      </c>
      <c r="BF31" t="s">
        <v>130</v>
      </c>
      <c r="BG31" t="s">
        <v>93</v>
      </c>
      <c r="BH31">
        <v>1</v>
      </c>
      <c r="BI31">
        <v>1</v>
      </c>
      <c r="BJ31">
        <v>1</v>
      </c>
      <c r="BK31">
        <v>96</v>
      </c>
      <c r="BL31">
        <v>3</v>
      </c>
      <c r="BM31" t="s">
        <v>94</v>
      </c>
    </row>
    <row r="32" spans="1:65" hidden="1">
      <c r="A32" t="s">
        <v>65</v>
      </c>
      <c r="B32">
        <v>78846058988</v>
      </c>
      <c r="C32">
        <v>2618218222</v>
      </c>
      <c r="D32">
        <v>202411</v>
      </c>
      <c r="E32">
        <v>6972</v>
      </c>
      <c r="F32" t="s">
        <v>66</v>
      </c>
      <c r="G32" t="s">
        <v>209</v>
      </c>
      <c r="H32" t="s">
        <v>210</v>
      </c>
      <c r="I32" t="s">
        <v>211</v>
      </c>
      <c r="J32" t="s">
        <v>212</v>
      </c>
      <c r="K32">
        <v>2</v>
      </c>
      <c r="L32" t="s">
        <v>213</v>
      </c>
      <c r="M32" t="s">
        <v>66</v>
      </c>
      <c r="N32" t="s">
        <v>73</v>
      </c>
      <c r="O32" t="s">
        <v>74</v>
      </c>
      <c r="Q32" t="s">
        <v>214</v>
      </c>
      <c r="R32" t="s">
        <v>215</v>
      </c>
      <c r="S32">
        <v>7</v>
      </c>
      <c r="T32">
        <v>2</v>
      </c>
      <c r="U32" t="s">
        <v>118</v>
      </c>
      <c r="V32" t="s">
        <v>216</v>
      </c>
      <c r="W32">
        <v>3</v>
      </c>
      <c r="X32">
        <v>4950075</v>
      </c>
      <c r="Y32">
        <v>4950075</v>
      </c>
      <c r="Z32">
        <v>0</v>
      </c>
      <c r="AA32">
        <v>16419136063</v>
      </c>
      <c r="AB32" t="s">
        <v>79</v>
      </c>
      <c r="AC32" t="s">
        <v>80</v>
      </c>
      <c r="AE32" t="s">
        <v>81</v>
      </c>
      <c r="AF32" t="s">
        <v>82</v>
      </c>
      <c r="AG32" t="s">
        <v>123</v>
      </c>
      <c r="AH32" t="s">
        <v>124</v>
      </c>
      <c r="AI32" t="s">
        <v>125</v>
      </c>
      <c r="AJ32" t="s">
        <v>126</v>
      </c>
      <c r="AK32">
        <v>1</v>
      </c>
      <c r="AL32">
        <v>1</v>
      </c>
      <c r="AM32">
        <v>96</v>
      </c>
      <c r="AN32">
        <v>96</v>
      </c>
      <c r="AO32">
        <v>96</v>
      </c>
      <c r="AP32">
        <v>100</v>
      </c>
      <c r="AQ32" t="s">
        <v>222</v>
      </c>
      <c r="AS32">
        <v>96</v>
      </c>
      <c r="AT32">
        <v>100</v>
      </c>
      <c r="AU32" t="s">
        <v>128</v>
      </c>
      <c r="AV32">
        <v>1</v>
      </c>
      <c r="BA32" t="s">
        <v>89</v>
      </c>
      <c r="BB32" t="s">
        <v>90</v>
      </c>
      <c r="BC32" t="s">
        <v>90</v>
      </c>
      <c r="BD32" t="s">
        <v>89</v>
      </c>
      <c r="BE32" t="s">
        <v>218</v>
      </c>
      <c r="BF32" t="s">
        <v>223</v>
      </c>
      <c r="BG32" t="s">
        <v>93</v>
      </c>
      <c r="BH32">
        <v>1</v>
      </c>
      <c r="BI32">
        <v>1</v>
      </c>
      <c r="BJ32">
        <v>1</v>
      </c>
      <c r="BK32">
        <v>96</v>
      </c>
      <c r="BL32">
        <v>3</v>
      </c>
      <c r="BM32" t="s">
        <v>94</v>
      </c>
    </row>
    <row r="33" spans="1:65" hidden="1">
      <c r="A33" t="s">
        <v>65</v>
      </c>
      <c r="B33">
        <v>78846059096</v>
      </c>
      <c r="C33">
        <v>2618218222</v>
      </c>
      <c r="D33">
        <v>202411</v>
      </c>
      <c r="E33">
        <v>6972</v>
      </c>
      <c r="F33" t="s">
        <v>66</v>
      </c>
      <c r="G33" t="s">
        <v>209</v>
      </c>
      <c r="H33" t="s">
        <v>210</v>
      </c>
      <c r="I33" t="s">
        <v>211</v>
      </c>
      <c r="J33" t="s">
        <v>212</v>
      </c>
      <c r="K33">
        <v>2</v>
      </c>
      <c r="L33" t="s">
        <v>213</v>
      </c>
      <c r="M33" t="s">
        <v>66</v>
      </c>
      <c r="N33" t="s">
        <v>73</v>
      </c>
      <c r="O33" t="s">
        <v>74</v>
      </c>
      <c r="Q33" t="s">
        <v>214</v>
      </c>
      <c r="R33" t="s">
        <v>215</v>
      </c>
      <c r="S33">
        <v>7</v>
      </c>
      <c r="T33">
        <v>2</v>
      </c>
      <c r="U33" t="s">
        <v>118</v>
      </c>
      <c r="V33" t="s">
        <v>216</v>
      </c>
      <c r="W33">
        <v>3</v>
      </c>
      <c r="X33">
        <v>4950075</v>
      </c>
      <c r="Y33">
        <v>4950075</v>
      </c>
      <c r="Z33">
        <v>0</v>
      </c>
      <c r="AA33">
        <v>16419136152</v>
      </c>
      <c r="AB33" t="s">
        <v>79</v>
      </c>
      <c r="AC33" t="s">
        <v>80</v>
      </c>
      <c r="AE33" t="s">
        <v>81</v>
      </c>
      <c r="AF33" t="s">
        <v>82</v>
      </c>
      <c r="AG33" t="s">
        <v>123</v>
      </c>
      <c r="AH33" t="s">
        <v>124</v>
      </c>
      <c r="AI33" t="s">
        <v>125</v>
      </c>
      <c r="AJ33" t="s">
        <v>126</v>
      </c>
      <c r="AK33">
        <v>1</v>
      </c>
      <c r="AL33">
        <v>1</v>
      </c>
      <c r="AM33">
        <v>96</v>
      </c>
      <c r="AN33">
        <v>96</v>
      </c>
      <c r="AO33">
        <v>96</v>
      </c>
      <c r="AP33">
        <v>100</v>
      </c>
      <c r="AQ33" t="s">
        <v>224</v>
      </c>
      <c r="AS33">
        <v>96</v>
      </c>
      <c r="AT33">
        <v>100</v>
      </c>
      <c r="AU33" t="s">
        <v>128</v>
      </c>
      <c r="AV33">
        <v>1</v>
      </c>
      <c r="BA33" t="s">
        <v>89</v>
      </c>
      <c r="BB33" t="s">
        <v>90</v>
      </c>
      <c r="BC33" t="s">
        <v>90</v>
      </c>
      <c r="BD33" t="s">
        <v>89</v>
      </c>
      <c r="BE33" t="s">
        <v>218</v>
      </c>
      <c r="BF33" t="s">
        <v>122</v>
      </c>
      <c r="BG33" t="s">
        <v>93</v>
      </c>
      <c r="BH33">
        <v>1</v>
      </c>
      <c r="BI33">
        <v>1</v>
      </c>
      <c r="BJ33">
        <v>1</v>
      </c>
      <c r="BK33">
        <v>96</v>
      </c>
      <c r="BL33">
        <v>3</v>
      </c>
      <c r="BM33" t="s">
        <v>94</v>
      </c>
    </row>
    <row r="34" spans="1:65" hidden="1">
      <c r="A34" t="s">
        <v>65</v>
      </c>
      <c r="B34">
        <v>78846059784</v>
      </c>
      <c r="C34">
        <v>2618218222</v>
      </c>
      <c r="D34">
        <v>202411</v>
      </c>
      <c r="E34">
        <v>6972</v>
      </c>
      <c r="F34" t="s">
        <v>66</v>
      </c>
      <c r="G34" t="s">
        <v>209</v>
      </c>
      <c r="H34" t="s">
        <v>210</v>
      </c>
      <c r="I34" t="s">
        <v>211</v>
      </c>
      <c r="J34" t="s">
        <v>212</v>
      </c>
      <c r="K34">
        <v>2</v>
      </c>
      <c r="L34" t="s">
        <v>213</v>
      </c>
      <c r="M34" t="s">
        <v>66</v>
      </c>
      <c r="N34" t="s">
        <v>73</v>
      </c>
      <c r="O34" t="s">
        <v>74</v>
      </c>
      <c r="Q34" t="s">
        <v>214</v>
      </c>
      <c r="R34" t="s">
        <v>215</v>
      </c>
      <c r="S34">
        <v>7</v>
      </c>
      <c r="T34">
        <v>2</v>
      </c>
      <c r="U34" t="s">
        <v>118</v>
      </c>
      <c r="V34" t="s">
        <v>216</v>
      </c>
      <c r="W34">
        <v>3</v>
      </c>
      <c r="X34">
        <v>4950075</v>
      </c>
      <c r="Y34">
        <v>4950075</v>
      </c>
      <c r="Z34">
        <v>0</v>
      </c>
      <c r="AA34">
        <v>16419136197</v>
      </c>
      <c r="AB34" t="s">
        <v>79</v>
      </c>
      <c r="AC34" t="s">
        <v>80</v>
      </c>
      <c r="AE34" t="s">
        <v>81</v>
      </c>
      <c r="AF34" t="s">
        <v>82</v>
      </c>
      <c r="AG34" t="s">
        <v>123</v>
      </c>
      <c r="AH34" t="s">
        <v>124</v>
      </c>
      <c r="AI34" t="s">
        <v>125</v>
      </c>
      <c r="AJ34" t="s">
        <v>126</v>
      </c>
      <c r="AK34">
        <v>1</v>
      </c>
      <c r="AL34">
        <v>1</v>
      </c>
      <c r="AM34">
        <v>96</v>
      </c>
      <c r="AN34">
        <v>96</v>
      </c>
      <c r="AO34">
        <v>96</v>
      </c>
      <c r="AP34">
        <v>100</v>
      </c>
      <c r="AQ34" t="s">
        <v>225</v>
      </c>
      <c r="AS34">
        <v>96</v>
      </c>
      <c r="AT34">
        <v>100</v>
      </c>
      <c r="AU34" t="s">
        <v>128</v>
      </c>
      <c r="AV34">
        <v>1</v>
      </c>
      <c r="BA34" t="s">
        <v>89</v>
      </c>
      <c r="BB34" t="s">
        <v>90</v>
      </c>
      <c r="BC34" t="s">
        <v>90</v>
      </c>
      <c r="BD34" t="s">
        <v>89</v>
      </c>
      <c r="BE34" t="s">
        <v>218</v>
      </c>
      <c r="BF34" t="s">
        <v>99</v>
      </c>
      <c r="BG34" t="s">
        <v>93</v>
      </c>
      <c r="BH34">
        <v>1</v>
      </c>
      <c r="BI34">
        <v>1</v>
      </c>
      <c r="BJ34">
        <v>1</v>
      </c>
      <c r="BK34">
        <v>96</v>
      </c>
      <c r="BL34">
        <v>3</v>
      </c>
      <c r="BM34" t="s">
        <v>94</v>
      </c>
    </row>
    <row r="35" spans="1:65" hidden="1">
      <c r="A35" t="s">
        <v>65</v>
      </c>
      <c r="B35">
        <v>78846108243</v>
      </c>
      <c r="C35">
        <v>2632728504</v>
      </c>
      <c r="D35">
        <v>202411</v>
      </c>
      <c r="E35">
        <v>6972</v>
      </c>
      <c r="F35" t="s">
        <v>66</v>
      </c>
      <c r="G35" t="s">
        <v>226</v>
      </c>
      <c r="H35" t="s">
        <v>227</v>
      </c>
      <c r="I35" t="s">
        <v>228</v>
      </c>
      <c r="J35" t="s">
        <v>229</v>
      </c>
      <c r="K35">
        <v>1</v>
      </c>
      <c r="L35" t="s">
        <v>230</v>
      </c>
      <c r="M35" t="s">
        <v>66</v>
      </c>
      <c r="N35" t="s">
        <v>73</v>
      </c>
      <c r="O35" t="s">
        <v>74</v>
      </c>
      <c r="Q35" t="s">
        <v>231</v>
      </c>
      <c r="R35" t="s">
        <v>232</v>
      </c>
      <c r="S35">
        <v>6</v>
      </c>
      <c r="T35">
        <v>2</v>
      </c>
      <c r="U35" t="s">
        <v>107</v>
      </c>
      <c r="V35" t="s">
        <v>233</v>
      </c>
      <c r="W35">
        <v>3</v>
      </c>
      <c r="X35">
        <v>3983822.6</v>
      </c>
      <c r="Y35">
        <v>3983822.6</v>
      </c>
      <c r="Z35">
        <v>0</v>
      </c>
      <c r="AA35">
        <v>16518358047</v>
      </c>
      <c r="AB35" t="s">
        <v>79</v>
      </c>
      <c r="AC35" t="s">
        <v>80</v>
      </c>
      <c r="AE35" t="s">
        <v>81</v>
      </c>
      <c r="AF35" t="s">
        <v>82</v>
      </c>
      <c r="AG35" t="s">
        <v>123</v>
      </c>
      <c r="AH35" t="s">
        <v>124</v>
      </c>
      <c r="AI35" t="s">
        <v>125</v>
      </c>
      <c r="AJ35" t="s">
        <v>126</v>
      </c>
      <c r="AK35">
        <v>2</v>
      </c>
      <c r="AL35">
        <v>2</v>
      </c>
      <c r="AM35">
        <v>96</v>
      </c>
      <c r="AN35">
        <v>96</v>
      </c>
      <c r="AO35">
        <v>192</v>
      </c>
      <c r="AP35">
        <v>100</v>
      </c>
      <c r="AQ35" t="s">
        <v>234</v>
      </c>
      <c r="AS35">
        <v>192</v>
      </c>
      <c r="AT35">
        <v>100</v>
      </c>
      <c r="AU35" t="s">
        <v>128</v>
      </c>
      <c r="AV35">
        <v>1</v>
      </c>
      <c r="BA35" t="s">
        <v>89</v>
      </c>
      <c r="BB35" t="s">
        <v>90</v>
      </c>
      <c r="BC35" t="s">
        <v>90</v>
      </c>
      <c r="BD35" t="s">
        <v>89</v>
      </c>
      <c r="BE35" t="s">
        <v>235</v>
      </c>
      <c r="BF35" t="s">
        <v>92</v>
      </c>
      <c r="BG35" t="s">
        <v>93</v>
      </c>
      <c r="BH35">
        <v>1</v>
      </c>
      <c r="BI35">
        <v>1</v>
      </c>
      <c r="BJ35">
        <v>0</v>
      </c>
      <c r="BK35">
        <v>192</v>
      </c>
      <c r="BL35">
        <v>3</v>
      </c>
      <c r="BM35" t="s">
        <v>94</v>
      </c>
    </row>
    <row r="36" spans="1:65" hidden="1">
      <c r="A36" t="s">
        <v>65</v>
      </c>
      <c r="B36">
        <v>78846108255</v>
      </c>
      <c r="C36">
        <v>2632728504</v>
      </c>
      <c r="D36">
        <v>202411</v>
      </c>
      <c r="E36">
        <v>6972</v>
      </c>
      <c r="F36" t="s">
        <v>66</v>
      </c>
      <c r="G36" t="s">
        <v>226</v>
      </c>
      <c r="H36" t="s">
        <v>227</v>
      </c>
      <c r="I36" t="s">
        <v>228</v>
      </c>
      <c r="J36" t="s">
        <v>229</v>
      </c>
      <c r="K36">
        <v>1</v>
      </c>
      <c r="L36" t="s">
        <v>230</v>
      </c>
      <c r="M36" t="s">
        <v>66</v>
      </c>
      <c r="N36" t="s">
        <v>73</v>
      </c>
      <c r="O36" t="s">
        <v>74</v>
      </c>
      <c r="Q36" t="s">
        <v>231</v>
      </c>
      <c r="R36" t="s">
        <v>232</v>
      </c>
      <c r="S36">
        <v>6</v>
      </c>
      <c r="T36">
        <v>2</v>
      </c>
      <c r="U36" t="s">
        <v>107</v>
      </c>
      <c r="V36" t="s">
        <v>233</v>
      </c>
      <c r="W36">
        <v>3</v>
      </c>
      <c r="X36">
        <v>3983822.6</v>
      </c>
      <c r="Y36">
        <v>3983822.6</v>
      </c>
      <c r="Z36">
        <v>0</v>
      </c>
      <c r="AA36">
        <v>16518358043</v>
      </c>
      <c r="AB36" t="s">
        <v>79</v>
      </c>
      <c r="AC36" t="s">
        <v>80</v>
      </c>
      <c r="AE36" t="s">
        <v>81</v>
      </c>
      <c r="AF36" t="s">
        <v>82</v>
      </c>
      <c r="AG36" t="s">
        <v>123</v>
      </c>
      <c r="AH36" t="s">
        <v>124</v>
      </c>
      <c r="AI36" t="s">
        <v>125</v>
      </c>
      <c r="AJ36" t="s">
        <v>126</v>
      </c>
      <c r="AK36">
        <v>2</v>
      </c>
      <c r="AL36">
        <v>2</v>
      </c>
      <c r="AM36">
        <v>96</v>
      </c>
      <c r="AN36">
        <v>96</v>
      </c>
      <c r="AO36">
        <v>192</v>
      </c>
      <c r="AP36">
        <v>100</v>
      </c>
      <c r="AQ36" t="s">
        <v>236</v>
      </c>
      <c r="AS36">
        <v>192</v>
      </c>
      <c r="AT36">
        <v>100</v>
      </c>
      <c r="AU36" t="s">
        <v>128</v>
      </c>
      <c r="AV36">
        <v>1</v>
      </c>
      <c r="BA36" t="s">
        <v>89</v>
      </c>
      <c r="BB36" t="s">
        <v>90</v>
      </c>
      <c r="BC36" t="s">
        <v>90</v>
      </c>
      <c r="BD36" t="s">
        <v>89</v>
      </c>
      <c r="BE36" t="s">
        <v>235</v>
      </c>
      <c r="BF36" t="s">
        <v>237</v>
      </c>
      <c r="BG36" t="s">
        <v>93</v>
      </c>
      <c r="BH36">
        <v>1</v>
      </c>
      <c r="BI36">
        <v>1</v>
      </c>
      <c r="BJ36">
        <v>0</v>
      </c>
      <c r="BK36">
        <v>192</v>
      </c>
      <c r="BL36">
        <v>3</v>
      </c>
      <c r="BM36" t="s">
        <v>94</v>
      </c>
    </row>
    <row r="37" spans="1:65" hidden="1">
      <c r="A37" t="s">
        <v>65</v>
      </c>
      <c r="B37">
        <v>78846108304</v>
      </c>
      <c r="C37">
        <v>2632728504</v>
      </c>
      <c r="D37">
        <v>202411</v>
      </c>
      <c r="E37">
        <v>6972</v>
      </c>
      <c r="F37" t="s">
        <v>66</v>
      </c>
      <c r="G37" t="s">
        <v>226</v>
      </c>
      <c r="H37" t="s">
        <v>227</v>
      </c>
      <c r="I37" t="s">
        <v>228</v>
      </c>
      <c r="J37" t="s">
        <v>229</v>
      </c>
      <c r="K37">
        <v>1</v>
      </c>
      <c r="L37" t="s">
        <v>230</v>
      </c>
      <c r="M37" t="s">
        <v>66</v>
      </c>
      <c r="N37" t="s">
        <v>73</v>
      </c>
      <c r="O37" t="s">
        <v>74</v>
      </c>
      <c r="Q37" t="s">
        <v>231</v>
      </c>
      <c r="R37" t="s">
        <v>232</v>
      </c>
      <c r="S37">
        <v>6</v>
      </c>
      <c r="T37">
        <v>2</v>
      </c>
      <c r="U37" t="s">
        <v>107</v>
      </c>
      <c r="V37" t="s">
        <v>233</v>
      </c>
      <c r="W37">
        <v>3</v>
      </c>
      <c r="X37">
        <v>3983822.6</v>
      </c>
      <c r="Y37">
        <v>3983822.6</v>
      </c>
      <c r="Z37">
        <v>0</v>
      </c>
      <c r="AA37">
        <v>16518358029</v>
      </c>
      <c r="AB37" t="s">
        <v>79</v>
      </c>
      <c r="AC37" t="s">
        <v>80</v>
      </c>
      <c r="AE37" t="s">
        <v>81</v>
      </c>
      <c r="AF37" t="s">
        <v>82</v>
      </c>
      <c r="AG37" t="s">
        <v>123</v>
      </c>
      <c r="AH37" t="s">
        <v>124</v>
      </c>
      <c r="AI37" t="s">
        <v>125</v>
      </c>
      <c r="AJ37" t="s">
        <v>126</v>
      </c>
      <c r="AK37">
        <v>2</v>
      </c>
      <c r="AL37">
        <v>2</v>
      </c>
      <c r="AM37">
        <v>96</v>
      </c>
      <c r="AN37">
        <v>96</v>
      </c>
      <c r="AO37">
        <v>192</v>
      </c>
      <c r="AP37">
        <v>100</v>
      </c>
      <c r="AQ37" t="s">
        <v>238</v>
      </c>
      <c r="AS37">
        <v>192</v>
      </c>
      <c r="AT37">
        <v>100</v>
      </c>
      <c r="AU37" t="s">
        <v>128</v>
      </c>
      <c r="AV37">
        <v>1</v>
      </c>
      <c r="BA37" t="s">
        <v>89</v>
      </c>
      <c r="BB37" t="s">
        <v>90</v>
      </c>
      <c r="BC37" t="s">
        <v>90</v>
      </c>
      <c r="BD37" t="s">
        <v>89</v>
      </c>
      <c r="BE37" t="s">
        <v>235</v>
      </c>
      <c r="BF37" t="s">
        <v>122</v>
      </c>
      <c r="BG37" t="s">
        <v>93</v>
      </c>
      <c r="BH37">
        <v>1</v>
      </c>
      <c r="BI37">
        <v>1</v>
      </c>
      <c r="BJ37">
        <v>0</v>
      </c>
      <c r="BK37">
        <v>192</v>
      </c>
      <c r="BL37">
        <v>3</v>
      </c>
      <c r="BM37" t="s">
        <v>94</v>
      </c>
    </row>
    <row r="38" spans="1:65" hidden="1">
      <c r="A38" t="s">
        <v>65</v>
      </c>
      <c r="B38">
        <v>78846108324</v>
      </c>
      <c r="C38">
        <v>2632728504</v>
      </c>
      <c r="D38">
        <v>202411</v>
      </c>
      <c r="E38">
        <v>6972</v>
      </c>
      <c r="F38" t="s">
        <v>66</v>
      </c>
      <c r="G38" t="s">
        <v>226</v>
      </c>
      <c r="H38" t="s">
        <v>227</v>
      </c>
      <c r="I38" t="s">
        <v>228</v>
      </c>
      <c r="J38" t="s">
        <v>229</v>
      </c>
      <c r="K38">
        <v>1</v>
      </c>
      <c r="L38" t="s">
        <v>230</v>
      </c>
      <c r="M38" t="s">
        <v>66</v>
      </c>
      <c r="N38" t="s">
        <v>73</v>
      </c>
      <c r="O38" t="s">
        <v>74</v>
      </c>
      <c r="Q38" t="s">
        <v>231</v>
      </c>
      <c r="R38" t="s">
        <v>232</v>
      </c>
      <c r="S38">
        <v>6</v>
      </c>
      <c r="T38">
        <v>2</v>
      </c>
      <c r="U38" t="s">
        <v>107</v>
      </c>
      <c r="V38" t="s">
        <v>233</v>
      </c>
      <c r="W38">
        <v>3</v>
      </c>
      <c r="X38">
        <v>3983822.6</v>
      </c>
      <c r="Y38">
        <v>3983822.6</v>
      </c>
      <c r="Z38">
        <v>0</v>
      </c>
      <c r="AA38">
        <v>16518358021</v>
      </c>
      <c r="AB38" t="s">
        <v>79</v>
      </c>
      <c r="AC38" t="s">
        <v>80</v>
      </c>
      <c r="AE38" t="s">
        <v>81</v>
      </c>
      <c r="AF38" t="s">
        <v>82</v>
      </c>
      <c r="AG38" t="s">
        <v>123</v>
      </c>
      <c r="AH38" t="s">
        <v>124</v>
      </c>
      <c r="AI38" t="s">
        <v>125</v>
      </c>
      <c r="AJ38" t="s">
        <v>126</v>
      </c>
      <c r="AK38">
        <v>2</v>
      </c>
      <c r="AL38">
        <v>2</v>
      </c>
      <c r="AM38">
        <v>96</v>
      </c>
      <c r="AN38">
        <v>96</v>
      </c>
      <c r="AO38">
        <v>192</v>
      </c>
      <c r="AP38">
        <v>100</v>
      </c>
      <c r="AQ38" t="s">
        <v>239</v>
      </c>
      <c r="AS38">
        <v>192</v>
      </c>
      <c r="AT38">
        <v>100</v>
      </c>
      <c r="AU38" t="s">
        <v>128</v>
      </c>
      <c r="AV38">
        <v>1</v>
      </c>
      <c r="BA38" t="s">
        <v>89</v>
      </c>
      <c r="BB38" t="s">
        <v>90</v>
      </c>
      <c r="BC38" t="s">
        <v>90</v>
      </c>
      <c r="BD38" t="s">
        <v>89</v>
      </c>
      <c r="BE38" t="s">
        <v>235</v>
      </c>
      <c r="BF38" t="s">
        <v>240</v>
      </c>
      <c r="BG38" t="s">
        <v>93</v>
      </c>
      <c r="BH38">
        <v>1</v>
      </c>
      <c r="BI38">
        <v>1</v>
      </c>
      <c r="BJ38">
        <v>0</v>
      </c>
      <c r="BK38">
        <v>192</v>
      </c>
      <c r="BL38">
        <v>3</v>
      </c>
      <c r="BM38" t="s">
        <v>94</v>
      </c>
    </row>
    <row r="39" spans="1:65">
      <c r="A39" t="s">
        <v>241</v>
      </c>
      <c r="B39">
        <v>78676868302</v>
      </c>
      <c r="C39">
        <v>2590129552</v>
      </c>
      <c r="D39">
        <v>202410</v>
      </c>
      <c r="E39">
        <v>6973</v>
      </c>
      <c r="F39" t="s">
        <v>242</v>
      </c>
      <c r="G39" t="s">
        <v>243</v>
      </c>
      <c r="H39" t="s">
        <v>244</v>
      </c>
      <c r="I39" t="s">
        <v>245</v>
      </c>
      <c r="J39" t="s">
        <v>246</v>
      </c>
      <c r="K39">
        <v>1</v>
      </c>
      <c r="L39" t="s">
        <v>247</v>
      </c>
      <c r="M39" t="s">
        <v>248</v>
      </c>
      <c r="N39" t="s">
        <v>249</v>
      </c>
      <c r="O39" t="s">
        <v>250</v>
      </c>
      <c r="Q39" t="s">
        <v>251</v>
      </c>
      <c r="R39" t="s">
        <v>252</v>
      </c>
      <c r="S39">
        <v>12</v>
      </c>
      <c r="T39">
        <v>2</v>
      </c>
      <c r="U39" t="s">
        <v>253</v>
      </c>
      <c r="V39" t="s">
        <v>254</v>
      </c>
      <c r="W39">
        <v>3</v>
      </c>
      <c r="X39">
        <v>8210235</v>
      </c>
      <c r="Y39">
        <v>6568188</v>
      </c>
      <c r="Z39">
        <v>1642047</v>
      </c>
      <c r="AA39">
        <v>16231330609</v>
      </c>
      <c r="AB39" t="s">
        <v>79</v>
      </c>
      <c r="AC39" t="s">
        <v>80</v>
      </c>
      <c r="AE39" t="s">
        <v>81</v>
      </c>
      <c r="AF39" t="s">
        <v>255</v>
      </c>
      <c r="AG39" t="s">
        <v>83</v>
      </c>
      <c r="AH39" t="s">
        <v>256</v>
      </c>
      <c r="AI39" t="s">
        <v>257</v>
      </c>
      <c r="AJ39" t="s">
        <v>86</v>
      </c>
      <c r="AK39">
        <v>1</v>
      </c>
      <c r="AL39">
        <v>1</v>
      </c>
      <c r="AM39">
        <v>8900</v>
      </c>
      <c r="AN39">
        <v>8900</v>
      </c>
      <c r="AO39">
        <v>8900</v>
      </c>
      <c r="AP39">
        <v>100</v>
      </c>
      <c r="AQ39" t="s">
        <v>258</v>
      </c>
      <c r="AS39">
        <v>7120</v>
      </c>
      <c r="AT39">
        <v>80</v>
      </c>
      <c r="AU39" t="s">
        <v>259</v>
      </c>
      <c r="AV39">
        <v>1</v>
      </c>
      <c r="BA39" t="s">
        <v>260</v>
      </c>
      <c r="BB39" t="s">
        <v>261</v>
      </c>
      <c r="BC39" t="s">
        <v>261</v>
      </c>
      <c r="BD39" t="s">
        <v>260</v>
      </c>
      <c r="BE39" t="s">
        <v>262</v>
      </c>
      <c r="BF39" t="s">
        <v>263</v>
      </c>
      <c r="BG39" t="s">
        <v>93</v>
      </c>
      <c r="BH39">
        <v>1</v>
      </c>
      <c r="BI39">
        <v>1</v>
      </c>
      <c r="BJ39">
        <v>1</v>
      </c>
      <c r="BK39">
        <v>7120</v>
      </c>
      <c r="BL39">
        <v>3</v>
      </c>
      <c r="BM39" t="s">
        <v>94</v>
      </c>
    </row>
    <row r="40" spans="1:65">
      <c r="A40" t="s">
        <v>241</v>
      </c>
      <c r="B40">
        <v>78677393621</v>
      </c>
      <c r="C40">
        <v>2583109427</v>
      </c>
      <c r="D40">
        <v>202410</v>
      </c>
      <c r="E40">
        <v>6973</v>
      </c>
      <c r="F40" t="s">
        <v>242</v>
      </c>
      <c r="G40" t="s">
        <v>264</v>
      </c>
      <c r="H40" t="s">
        <v>265</v>
      </c>
      <c r="I40" t="s">
        <v>266</v>
      </c>
      <c r="J40" t="s">
        <v>267</v>
      </c>
      <c r="K40">
        <v>2</v>
      </c>
      <c r="L40" t="s">
        <v>268</v>
      </c>
      <c r="M40" t="s">
        <v>269</v>
      </c>
      <c r="N40" t="s">
        <v>73</v>
      </c>
      <c r="O40" t="s">
        <v>74</v>
      </c>
      <c r="Q40" t="s">
        <v>270</v>
      </c>
      <c r="R40" t="s">
        <v>201</v>
      </c>
      <c r="S40">
        <v>5</v>
      </c>
      <c r="T40">
        <v>1</v>
      </c>
      <c r="U40" t="s">
        <v>271</v>
      </c>
      <c r="V40" t="s">
        <v>272</v>
      </c>
      <c r="W40">
        <v>3</v>
      </c>
      <c r="X40">
        <v>2315096</v>
      </c>
      <c r="Y40">
        <v>1852076.8</v>
      </c>
      <c r="Z40">
        <v>463019.2</v>
      </c>
      <c r="AA40">
        <v>16183192135</v>
      </c>
      <c r="AB40" t="s">
        <v>79</v>
      </c>
      <c r="AC40" t="s">
        <v>80</v>
      </c>
      <c r="AE40" t="s">
        <v>81</v>
      </c>
      <c r="AF40" t="s">
        <v>255</v>
      </c>
      <c r="AG40" t="s">
        <v>83</v>
      </c>
      <c r="AH40" t="s">
        <v>256</v>
      </c>
      <c r="AI40" t="s">
        <v>257</v>
      </c>
      <c r="AJ40" t="s">
        <v>86</v>
      </c>
      <c r="AK40">
        <v>2</v>
      </c>
      <c r="AL40">
        <v>2</v>
      </c>
      <c r="AM40">
        <v>8900</v>
      </c>
      <c r="AN40">
        <v>8900</v>
      </c>
      <c r="AO40">
        <v>17800</v>
      </c>
      <c r="AP40">
        <v>100</v>
      </c>
      <c r="AQ40" t="s">
        <v>273</v>
      </c>
      <c r="AS40">
        <v>14240</v>
      </c>
      <c r="AT40">
        <v>80</v>
      </c>
      <c r="AU40" t="s">
        <v>259</v>
      </c>
      <c r="AV40">
        <v>1</v>
      </c>
      <c r="BA40" t="s">
        <v>150</v>
      </c>
      <c r="BB40" t="s">
        <v>151</v>
      </c>
      <c r="BC40" t="s">
        <v>151</v>
      </c>
      <c r="BD40" t="s">
        <v>150</v>
      </c>
      <c r="BE40" t="s">
        <v>274</v>
      </c>
      <c r="BF40" t="s">
        <v>275</v>
      </c>
      <c r="BG40" t="s">
        <v>93</v>
      </c>
      <c r="BH40">
        <v>1</v>
      </c>
      <c r="BI40">
        <v>1</v>
      </c>
      <c r="BJ40">
        <v>1</v>
      </c>
      <c r="BK40">
        <v>14240</v>
      </c>
      <c r="BL40">
        <v>3</v>
      </c>
      <c r="BM40" t="s">
        <v>94</v>
      </c>
    </row>
    <row r="41" spans="1:65">
      <c r="A41" t="s">
        <v>241</v>
      </c>
      <c r="B41">
        <v>78677394466</v>
      </c>
      <c r="C41">
        <v>2583109427</v>
      </c>
      <c r="D41">
        <v>202410</v>
      </c>
      <c r="E41">
        <v>6973</v>
      </c>
      <c r="F41" t="s">
        <v>242</v>
      </c>
      <c r="G41" t="s">
        <v>264</v>
      </c>
      <c r="H41" t="s">
        <v>265</v>
      </c>
      <c r="I41" t="s">
        <v>266</v>
      </c>
      <c r="J41" t="s">
        <v>267</v>
      </c>
      <c r="K41">
        <v>2</v>
      </c>
      <c r="L41" t="s">
        <v>268</v>
      </c>
      <c r="M41" t="s">
        <v>269</v>
      </c>
      <c r="N41" t="s">
        <v>73</v>
      </c>
      <c r="O41" t="s">
        <v>74</v>
      </c>
      <c r="Q41" t="s">
        <v>270</v>
      </c>
      <c r="R41" t="s">
        <v>201</v>
      </c>
      <c r="S41">
        <v>5</v>
      </c>
      <c r="T41">
        <v>1</v>
      </c>
      <c r="U41" t="s">
        <v>271</v>
      </c>
      <c r="V41" t="s">
        <v>272</v>
      </c>
      <c r="W41">
        <v>3</v>
      </c>
      <c r="X41">
        <v>2315096</v>
      </c>
      <c r="Y41">
        <v>1852076.8</v>
      </c>
      <c r="Z41">
        <v>463019.2</v>
      </c>
      <c r="AA41">
        <v>16183192109</v>
      </c>
      <c r="AB41" t="s">
        <v>79</v>
      </c>
      <c r="AC41" t="s">
        <v>80</v>
      </c>
      <c r="AE41" t="s">
        <v>81</v>
      </c>
      <c r="AF41" t="s">
        <v>255</v>
      </c>
      <c r="AG41" t="s">
        <v>83</v>
      </c>
      <c r="AH41" t="s">
        <v>256</v>
      </c>
      <c r="AI41" t="s">
        <v>257</v>
      </c>
      <c r="AJ41" t="s">
        <v>86</v>
      </c>
      <c r="AK41">
        <v>2</v>
      </c>
      <c r="AL41">
        <v>2</v>
      </c>
      <c r="AM41">
        <v>8900</v>
      </c>
      <c r="AN41">
        <v>8900</v>
      </c>
      <c r="AO41">
        <v>17800</v>
      </c>
      <c r="AP41">
        <v>100</v>
      </c>
      <c r="AQ41" t="s">
        <v>276</v>
      </c>
      <c r="AS41">
        <v>14240</v>
      </c>
      <c r="AT41">
        <v>80</v>
      </c>
      <c r="AU41" t="s">
        <v>259</v>
      </c>
      <c r="AV41">
        <v>1</v>
      </c>
      <c r="BA41" t="s">
        <v>150</v>
      </c>
      <c r="BB41" t="s">
        <v>151</v>
      </c>
      <c r="BC41" t="s">
        <v>151</v>
      </c>
      <c r="BD41" t="s">
        <v>150</v>
      </c>
      <c r="BE41" t="s">
        <v>274</v>
      </c>
      <c r="BF41" t="s">
        <v>275</v>
      </c>
      <c r="BG41" t="s">
        <v>93</v>
      </c>
      <c r="BH41">
        <v>1</v>
      </c>
      <c r="BI41">
        <v>1</v>
      </c>
      <c r="BJ41">
        <v>1</v>
      </c>
      <c r="BK41">
        <v>14240</v>
      </c>
      <c r="BL41">
        <v>3</v>
      </c>
      <c r="BM41" t="s">
        <v>94</v>
      </c>
    </row>
    <row r="42" spans="1:65">
      <c r="A42" t="s">
        <v>241</v>
      </c>
      <c r="B42">
        <v>78677394546</v>
      </c>
      <c r="C42">
        <v>2583109427</v>
      </c>
      <c r="D42">
        <v>202410</v>
      </c>
      <c r="E42">
        <v>6973</v>
      </c>
      <c r="F42" t="s">
        <v>242</v>
      </c>
      <c r="G42" t="s">
        <v>264</v>
      </c>
      <c r="H42" t="s">
        <v>265</v>
      </c>
      <c r="I42" t="s">
        <v>266</v>
      </c>
      <c r="J42" t="s">
        <v>267</v>
      </c>
      <c r="K42">
        <v>2</v>
      </c>
      <c r="L42" t="s">
        <v>268</v>
      </c>
      <c r="M42" t="s">
        <v>269</v>
      </c>
      <c r="N42" t="s">
        <v>73</v>
      </c>
      <c r="O42" t="s">
        <v>74</v>
      </c>
      <c r="Q42" t="s">
        <v>270</v>
      </c>
      <c r="R42" t="s">
        <v>201</v>
      </c>
      <c r="S42">
        <v>5</v>
      </c>
      <c r="T42">
        <v>1</v>
      </c>
      <c r="U42" t="s">
        <v>271</v>
      </c>
      <c r="V42" t="s">
        <v>272</v>
      </c>
      <c r="W42">
        <v>3</v>
      </c>
      <c r="X42">
        <v>2315096</v>
      </c>
      <c r="Y42">
        <v>1852076.8</v>
      </c>
      <c r="Z42">
        <v>463019.2</v>
      </c>
      <c r="AA42">
        <v>16183192142</v>
      </c>
      <c r="AB42" t="s">
        <v>79</v>
      </c>
      <c r="AC42" t="s">
        <v>80</v>
      </c>
      <c r="AE42" t="s">
        <v>81</v>
      </c>
      <c r="AF42" t="s">
        <v>255</v>
      </c>
      <c r="AG42" t="s">
        <v>83</v>
      </c>
      <c r="AH42" t="s">
        <v>256</v>
      </c>
      <c r="AI42" t="s">
        <v>257</v>
      </c>
      <c r="AJ42" t="s">
        <v>86</v>
      </c>
      <c r="AK42">
        <v>2</v>
      </c>
      <c r="AL42">
        <v>2</v>
      </c>
      <c r="AM42">
        <v>8900</v>
      </c>
      <c r="AN42">
        <v>8900</v>
      </c>
      <c r="AO42">
        <v>17800</v>
      </c>
      <c r="AP42">
        <v>100</v>
      </c>
      <c r="AQ42" t="s">
        <v>277</v>
      </c>
      <c r="AS42">
        <v>14240</v>
      </c>
      <c r="AT42">
        <v>80</v>
      </c>
      <c r="AU42" t="s">
        <v>259</v>
      </c>
      <c r="AV42">
        <v>1</v>
      </c>
      <c r="BA42" t="s">
        <v>150</v>
      </c>
      <c r="BB42" t="s">
        <v>151</v>
      </c>
      <c r="BC42" t="s">
        <v>151</v>
      </c>
      <c r="BD42" t="s">
        <v>150</v>
      </c>
      <c r="BE42" t="s">
        <v>274</v>
      </c>
      <c r="BF42" t="s">
        <v>275</v>
      </c>
      <c r="BG42" t="s">
        <v>93</v>
      </c>
      <c r="BH42">
        <v>1</v>
      </c>
      <c r="BI42">
        <v>1</v>
      </c>
      <c r="BJ42">
        <v>1</v>
      </c>
      <c r="BK42">
        <v>14240</v>
      </c>
      <c r="BL42">
        <v>3</v>
      </c>
      <c r="BM42" t="s">
        <v>94</v>
      </c>
    </row>
    <row r="43" spans="1:65">
      <c r="A43" t="s">
        <v>241</v>
      </c>
      <c r="B43">
        <v>78677396220</v>
      </c>
      <c r="C43">
        <v>2583109427</v>
      </c>
      <c r="D43">
        <v>202410</v>
      </c>
      <c r="E43">
        <v>6973</v>
      </c>
      <c r="F43" t="s">
        <v>242</v>
      </c>
      <c r="G43" t="s">
        <v>264</v>
      </c>
      <c r="H43" t="s">
        <v>265</v>
      </c>
      <c r="I43" t="s">
        <v>266</v>
      </c>
      <c r="J43" t="s">
        <v>267</v>
      </c>
      <c r="K43">
        <v>2</v>
      </c>
      <c r="L43" t="s">
        <v>268</v>
      </c>
      <c r="M43" t="s">
        <v>269</v>
      </c>
      <c r="N43" t="s">
        <v>73</v>
      </c>
      <c r="O43" t="s">
        <v>74</v>
      </c>
      <c r="Q43" t="s">
        <v>270</v>
      </c>
      <c r="R43" t="s">
        <v>201</v>
      </c>
      <c r="S43">
        <v>5</v>
      </c>
      <c r="T43">
        <v>1</v>
      </c>
      <c r="U43" t="s">
        <v>271</v>
      </c>
      <c r="V43" t="s">
        <v>272</v>
      </c>
      <c r="W43">
        <v>3</v>
      </c>
      <c r="X43">
        <v>2315096</v>
      </c>
      <c r="Y43">
        <v>1852076.8</v>
      </c>
      <c r="Z43">
        <v>463019.2</v>
      </c>
      <c r="AA43">
        <v>16183192107</v>
      </c>
      <c r="AB43" t="s">
        <v>79</v>
      </c>
      <c r="AC43" t="s">
        <v>80</v>
      </c>
      <c r="AE43" t="s">
        <v>81</v>
      </c>
      <c r="AF43" t="s">
        <v>255</v>
      </c>
      <c r="AG43" t="s">
        <v>83</v>
      </c>
      <c r="AH43" t="s">
        <v>256</v>
      </c>
      <c r="AI43" t="s">
        <v>257</v>
      </c>
      <c r="AJ43" t="s">
        <v>86</v>
      </c>
      <c r="AK43">
        <v>2</v>
      </c>
      <c r="AL43">
        <v>2</v>
      </c>
      <c r="AM43">
        <v>8900</v>
      </c>
      <c r="AN43">
        <v>8900</v>
      </c>
      <c r="AO43">
        <v>17800</v>
      </c>
      <c r="AP43">
        <v>100</v>
      </c>
      <c r="AQ43" t="s">
        <v>278</v>
      </c>
      <c r="AS43">
        <v>14240</v>
      </c>
      <c r="AT43">
        <v>80</v>
      </c>
      <c r="AU43" t="s">
        <v>259</v>
      </c>
      <c r="AV43">
        <v>1</v>
      </c>
      <c r="BA43" t="s">
        <v>150</v>
      </c>
      <c r="BB43" t="s">
        <v>151</v>
      </c>
      <c r="BC43" t="s">
        <v>151</v>
      </c>
      <c r="BD43" t="s">
        <v>150</v>
      </c>
      <c r="BE43" t="s">
        <v>274</v>
      </c>
      <c r="BF43" t="s">
        <v>275</v>
      </c>
      <c r="BG43" t="s">
        <v>93</v>
      </c>
      <c r="BH43">
        <v>1</v>
      </c>
      <c r="BI43">
        <v>1</v>
      </c>
      <c r="BJ43">
        <v>1</v>
      </c>
      <c r="BK43">
        <v>14240</v>
      </c>
      <c r="BL43">
        <v>3</v>
      </c>
      <c r="BM43" t="s">
        <v>94</v>
      </c>
    </row>
    <row r="44" spans="1:65">
      <c r="A44" t="s">
        <v>241</v>
      </c>
      <c r="B44">
        <v>78676868889</v>
      </c>
      <c r="C44">
        <v>2590129552</v>
      </c>
      <c r="D44">
        <v>202410</v>
      </c>
      <c r="E44">
        <v>6973</v>
      </c>
      <c r="F44" t="s">
        <v>242</v>
      </c>
      <c r="G44" t="s">
        <v>243</v>
      </c>
      <c r="H44" t="s">
        <v>244</v>
      </c>
      <c r="I44" t="s">
        <v>245</v>
      </c>
      <c r="J44" t="s">
        <v>246</v>
      </c>
      <c r="K44">
        <v>1</v>
      </c>
      <c r="L44" t="s">
        <v>247</v>
      </c>
      <c r="M44" t="s">
        <v>248</v>
      </c>
      <c r="N44" t="s">
        <v>249</v>
      </c>
      <c r="O44" t="s">
        <v>250</v>
      </c>
      <c r="Q44" t="s">
        <v>251</v>
      </c>
      <c r="R44" t="s">
        <v>252</v>
      </c>
      <c r="S44">
        <v>12</v>
      </c>
      <c r="T44">
        <v>2</v>
      </c>
      <c r="U44" t="s">
        <v>253</v>
      </c>
      <c r="V44" t="s">
        <v>254</v>
      </c>
      <c r="W44">
        <v>3</v>
      </c>
      <c r="X44">
        <v>8210235</v>
      </c>
      <c r="Y44">
        <v>6568188</v>
      </c>
      <c r="Z44">
        <v>1642047</v>
      </c>
      <c r="AA44">
        <v>16231330603</v>
      </c>
      <c r="AB44" t="s">
        <v>79</v>
      </c>
      <c r="AC44" t="s">
        <v>80</v>
      </c>
      <c r="AE44" t="s">
        <v>81</v>
      </c>
      <c r="AF44" t="s">
        <v>255</v>
      </c>
      <c r="AG44" t="s">
        <v>83</v>
      </c>
      <c r="AH44" t="s">
        <v>256</v>
      </c>
      <c r="AI44" t="s">
        <v>257</v>
      </c>
      <c r="AJ44" t="s">
        <v>86</v>
      </c>
      <c r="AK44">
        <v>2</v>
      </c>
      <c r="AL44">
        <v>2</v>
      </c>
      <c r="AM44">
        <v>8900</v>
      </c>
      <c r="AN44">
        <v>8900</v>
      </c>
      <c r="AO44">
        <v>17800</v>
      </c>
      <c r="AP44">
        <v>100</v>
      </c>
      <c r="AQ44" t="s">
        <v>279</v>
      </c>
      <c r="AS44">
        <v>14240</v>
      </c>
      <c r="AT44">
        <v>80</v>
      </c>
      <c r="AU44" t="s">
        <v>259</v>
      </c>
      <c r="AV44">
        <v>1</v>
      </c>
      <c r="BA44" t="s">
        <v>260</v>
      </c>
      <c r="BB44" t="s">
        <v>261</v>
      </c>
      <c r="BC44" t="s">
        <v>261</v>
      </c>
      <c r="BD44" t="s">
        <v>260</v>
      </c>
      <c r="BE44" t="s">
        <v>262</v>
      </c>
      <c r="BF44" t="s">
        <v>263</v>
      </c>
      <c r="BG44" t="s">
        <v>93</v>
      </c>
      <c r="BH44">
        <v>1</v>
      </c>
      <c r="BI44">
        <v>1</v>
      </c>
      <c r="BJ44">
        <v>1</v>
      </c>
      <c r="BK44">
        <v>14240</v>
      </c>
      <c r="BL44">
        <v>3</v>
      </c>
      <c r="BM44" t="s">
        <v>94</v>
      </c>
    </row>
    <row r="45" spans="1:65">
      <c r="A45" t="s">
        <v>241</v>
      </c>
      <c r="B45">
        <v>78677435508</v>
      </c>
      <c r="C45">
        <v>2585725611</v>
      </c>
      <c r="D45">
        <v>202410</v>
      </c>
      <c r="E45">
        <v>6973</v>
      </c>
      <c r="F45" t="s">
        <v>242</v>
      </c>
      <c r="G45" t="s">
        <v>280</v>
      </c>
      <c r="H45" t="s">
        <v>281</v>
      </c>
      <c r="I45" t="s">
        <v>282</v>
      </c>
      <c r="J45" t="s">
        <v>283</v>
      </c>
      <c r="K45">
        <v>2</v>
      </c>
      <c r="L45" t="s">
        <v>284</v>
      </c>
      <c r="M45" t="s">
        <v>285</v>
      </c>
      <c r="N45" t="s">
        <v>286</v>
      </c>
      <c r="O45" t="s">
        <v>287</v>
      </c>
      <c r="Q45" t="s">
        <v>288</v>
      </c>
      <c r="R45" t="s">
        <v>289</v>
      </c>
      <c r="S45">
        <v>8</v>
      </c>
      <c r="T45">
        <v>1</v>
      </c>
      <c r="U45" t="s">
        <v>118</v>
      </c>
      <c r="V45" t="s">
        <v>290</v>
      </c>
      <c r="W45">
        <v>3</v>
      </c>
      <c r="X45">
        <v>3062586</v>
      </c>
      <c r="Y45">
        <v>2450068.7999999998</v>
      </c>
      <c r="Z45">
        <v>612517.19999999995</v>
      </c>
      <c r="AA45">
        <v>16201907451</v>
      </c>
      <c r="AB45" t="s">
        <v>79</v>
      </c>
      <c r="AC45" t="s">
        <v>80</v>
      </c>
      <c r="AE45" t="s">
        <v>81</v>
      </c>
      <c r="AF45" t="s">
        <v>255</v>
      </c>
      <c r="AG45" t="s">
        <v>83</v>
      </c>
      <c r="AH45" t="s">
        <v>256</v>
      </c>
      <c r="AI45" t="s">
        <v>257</v>
      </c>
      <c r="AJ45" t="s">
        <v>86</v>
      </c>
      <c r="AK45">
        <v>1</v>
      </c>
      <c r="AL45">
        <v>1</v>
      </c>
      <c r="AM45">
        <v>8900</v>
      </c>
      <c r="AN45">
        <v>8900</v>
      </c>
      <c r="AO45">
        <v>8900</v>
      </c>
      <c r="AP45">
        <v>100</v>
      </c>
      <c r="AQ45" t="s">
        <v>291</v>
      </c>
      <c r="AS45">
        <v>7120</v>
      </c>
      <c r="AT45">
        <v>80</v>
      </c>
      <c r="AU45" t="s">
        <v>259</v>
      </c>
      <c r="AV45">
        <v>1</v>
      </c>
      <c r="BA45" t="s">
        <v>150</v>
      </c>
      <c r="BB45" t="s">
        <v>151</v>
      </c>
      <c r="BC45" t="s">
        <v>151</v>
      </c>
      <c r="BD45" t="s">
        <v>150</v>
      </c>
      <c r="BE45" t="s">
        <v>292</v>
      </c>
      <c r="BF45" t="s">
        <v>293</v>
      </c>
      <c r="BG45" t="s">
        <v>93</v>
      </c>
      <c r="BH45">
        <v>1</v>
      </c>
      <c r="BI45">
        <v>1</v>
      </c>
      <c r="BJ45">
        <v>1</v>
      </c>
      <c r="BK45">
        <v>7120</v>
      </c>
      <c r="BL45">
        <v>3</v>
      </c>
      <c r="BM45" t="s">
        <v>94</v>
      </c>
    </row>
    <row r="46" spans="1:65">
      <c r="A46" t="s">
        <v>241</v>
      </c>
      <c r="B46">
        <v>78677435776</v>
      </c>
      <c r="C46">
        <v>2585725611</v>
      </c>
      <c r="D46">
        <v>202410</v>
      </c>
      <c r="E46">
        <v>6973</v>
      </c>
      <c r="F46" t="s">
        <v>242</v>
      </c>
      <c r="G46" t="s">
        <v>280</v>
      </c>
      <c r="H46" t="s">
        <v>281</v>
      </c>
      <c r="I46" t="s">
        <v>282</v>
      </c>
      <c r="J46" t="s">
        <v>283</v>
      </c>
      <c r="K46">
        <v>2</v>
      </c>
      <c r="L46" t="s">
        <v>284</v>
      </c>
      <c r="M46" t="s">
        <v>285</v>
      </c>
      <c r="N46" t="s">
        <v>286</v>
      </c>
      <c r="O46" t="s">
        <v>287</v>
      </c>
      <c r="Q46" t="s">
        <v>288</v>
      </c>
      <c r="R46" t="s">
        <v>289</v>
      </c>
      <c r="S46">
        <v>8</v>
      </c>
      <c r="T46">
        <v>1</v>
      </c>
      <c r="U46" t="s">
        <v>118</v>
      </c>
      <c r="V46" t="s">
        <v>290</v>
      </c>
      <c r="W46">
        <v>3</v>
      </c>
      <c r="X46">
        <v>3062586</v>
      </c>
      <c r="Y46">
        <v>2450068.7999999998</v>
      </c>
      <c r="Z46">
        <v>612517.19999999995</v>
      </c>
      <c r="AA46">
        <v>16201907493</v>
      </c>
      <c r="AB46" t="s">
        <v>79</v>
      </c>
      <c r="AC46" t="s">
        <v>80</v>
      </c>
      <c r="AE46" t="s">
        <v>81</v>
      </c>
      <c r="AF46" t="s">
        <v>255</v>
      </c>
      <c r="AG46" t="s">
        <v>83</v>
      </c>
      <c r="AH46" t="s">
        <v>256</v>
      </c>
      <c r="AI46" t="s">
        <v>257</v>
      </c>
      <c r="AJ46" t="s">
        <v>86</v>
      </c>
      <c r="AK46">
        <v>1</v>
      </c>
      <c r="AL46">
        <v>1</v>
      </c>
      <c r="AM46">
        <v>8900</v>
      </c>
      <c r="AN46">
        <v>8900</v>
      </c>
      <c r="AO46">
        <v>8900</v>
      </c>
      <c r="AP46">
        <v>100</v>
      </c>
      <c r="AQ46" t="s">
        <v>294</v>
      </c>
      <c r="AS46">
        <v>7120</v>
      </c>
      <c r="AT46">
        <v>80</v>
      </c>
      <c r="AU46" t="s">
        <v>259</v>
      </c>
      <c r="AV46">
        <v>1</v>
      </c>
      <c r="BA46" t="s">
        <v>150</v>
      </c>
      <c r="BB46" t="s">
        <v>151</v>
      </c>
      <c r="BC46" t="s">
        <v>151</v>
      </c>
      <c r="BD46" t="s">
        <v>150</v>
      </c>
      <c r="BE46" t="s">
        <v>292</v>
      </c>
      <c r="BF46" t="s">
        <v>295</v>
      </c>
      <c r="BG46" t="s">
        <v>93</v>
      </c>
      <c r="BH46">
        <v>1</v>
      </c>
      <c r="BI46">
        <v>1</v>
      </c>
      <c r="BJ46">
        <v>1</v>
      </c>
      <c r="BK46">
        <v>7120</v>
      </c>
      <c r="BL46">
        <v>3</v>
      </c>
      <c r="BM46" t="s">
        <v>94</v>
      </c>
    </row>
    <row r="47" spans="1:65">
      <c r="A47" t="s">
        <v>241</v>
      </c>
      <c r="B47">
        <v>78676875089</v>
      </c>
      <c r="C47">
        <v>2590129552</v>
      </c>
      <c r="D47">
        <v>202410</v>
      </c>
      <c r="E47">
        <v>6973</v>
      </c>
      <c r="F47" t="s">
        <v>242</v>
      </c>
      <c r="G47" t="s">
        <v>243</v>
      </c>
      <c r="H47" t="s">
        <v>244</v>
      </c>
      <c r="I47" t="s">
        <v>245</v>
      </c>
      <c r="J47" t="s">
        <v>246</v>
      </c>
      <c r="K47">
        <v>1</v>
      </c>
      <c r="L47" t="s">
        <v>247</v>
      </c>
      <c r="M47" t="s">
        <v>248</v>
      </c>
      <c r="N47" t="s">
        <v>249</v>
      </c>
      <c r="O47" t="s">
        <v>250</v>
      </c>
      <c r="Q47" t="s">
        <v>251</v>
      </c>
      <c r="R47" t="s">
        <v>252</v>
      </c>
      <c r="S47">
        <v>12</v>
      </c>
      <c r="T47">
        <v>2</v>
      </c>
      <c r="U47" t="s">
        <v>253</v>
      </c>
      <c r="V47" t="s">
        <v>254</v>
      </c>
      <c r="W47">
        <v>3</v>
      </c>
      <c r="X47">
        <v>8210235</v>
      </c>
      <c r="Y47">
        <v>6568188</v>
      </c>
      <c r="Z47">
        <v>1642047</v>
      </c>
      <c r="AA47">
        <v>16231330610</v>
      </c>
      <c r="AB47" t="s">
        <v>79</v>
      </c>
      <c r="AC47" t="s">
        <v>80</v>
      </c>
      <c r="AE47" t="s">
        <v>81</v>
      </c>
      <c r="AF47" t="s">
        <v>255</v>
      </c>
      <c r="AG47" t="s">
        <v>83</v>
      </c>
      <c r="AH47" t="s">
        <v>256</v>
      </c>
      <c r="AI47" t="s">
        <v>257</v>
      </c>
      <c r="AJ47" t="s">
        <v>86</v>
      </c>
      <c r="AK47">
        <v>1</v>
      </c>
      <c r="AL47">
        <v>1</v>
      </c>
      <c r="AM47">
        <v>8900</v>
      </c>
      <c r="AN47">
        <v>8900</v>
      </c>
      <c r="AO47">
        <v>8900</v>
      </c>
      <c r="AP47">
        <v>100</v>
      </c>
      <c r="AQ47" t="s">
        <v>296</v>
      </c>
      <c r="AS47">
        <v>7120</v>
      </c>
      <c r="AT47">
        <v>80</v>
      </c>
      <c r="AU47" t="s">
        <v>259</v>
      </c>
      <c r="AV47">
        <v>1</v>
      </c>
      <c r="BA47" t="s">
        <v>260</v>
      </c>
      <c r="BB47" t="s">
        <v>261</v>
      </c>
      <c r="BC47" t="s">
        <v>261</v>
      </c>
      <c r="BD47" t="s">
        <v>260</v>
      </c>
      <c r="BE47" t="s">
        <v>262</v>
      </c>
      <c r="BF47" t="s">
        <v>297</v>
      </c>
      <c r="BG47" t="s">
        <v>93</v>
      </c>
      <c r="BH47">
        <v>1</v>
      </c>
      <c r="BI47">
        <v>1</v>
      </c>
      <c r="BJ47">
        <v>1</v>
      </c>
      <c r="BK47">
        <v>7120</v>
      </c>
      <c r="BL47">
        <v>3</v>
      </c>
      <c r="BM47" t="s">
        <v>94</v>
      </c>
    </row>
    <row r="48" spans="1:65">
      <c r="A48" t="s">
        <v>241</v>
      </c>
      <c r="B48">
        <v>78677148418</v>
      </c>
      <c r="C48">
        <v>2602456432</v>
      </c>
      <c r="D48">
        <v>202410</v>
      </c>
      <c r="E48">
        <v>6973</v>
      </c>
      <c r="F48" t="s">
        <v>242</v>
      </c>
      <c r="G48" t="s">
        <v>298</v>
      </c>
      <c r="H48" t="s">
        <v>299</v>
      </c>
      <c r="I48" t="s">
        <v>300</v>
      </c>
      <c r="J48" t="s">
        <v>301</v>
      </c>
      <c r="K48">
        <v>1</v>
      </c>
      <c r="L48" t="s">
        <v>302</v>
      </c>
      <c r="M48" t="s">
        <v>269</v>
      </c>
      <c r="N48" t="s">
        <v>73</v>
      </c>
      <c r="O48" t="s">
        <v>74</v>
      </c>
      <c r="Q48" t="s">
        <v>303</v>
      </c>
      <c r="R48" t="s">
        <v>304</v>
      </c>
      <c r="S48">
        <v>8</v>
      </c>
      <c r="T48">
        <v>2</v>
      </c>
      <c r="U48" t="s">
        <v>305</v>
      </c>
      <c r="V48" t="s">
        <v>306</v>
      </c>
      <c r="W48">
        <v>3</v>
      </c>
      <c r="X48">
        <v>5791629</v>
      </c>
      <c r="Y48">
        <v>5791629</v>
      </c>
      <c r="Z48">
        <v>0</v>
      </c>
      <c r="AA48">
        <v>16308899627</v>
      </c>
      <c r="AB48" t="s">
        <v>79</v>
      </c>
      <c r="AC48" t="s">
        <v>80</v>
      </c>
      <c r="AE48" t="s">
        <v>81</v>
      </c>
      <c r="AF48" t="s">
        <v>255</v>
      </c>
      <c r="AG48" t="s">
        <v>83</v>
      </c>
      <c r="AH48" t="s">
        <v>256</v>
      </c>
      <c r="AI48" t="s">
        <v>257</v>
      </c>
      <c r="AJ48" t="s">
        <v>86</v>
      </c>
      <c r="AK48">
        <v>1</v>
      </c>
      <c r="AL48">
        <v>1</v>
      </c>
      <c r="AM48">
        <v>8900</v>
      </c>
      <c r="AN48">
        <v>8900</v>
      </c>
      <c r="AO48">
        <v>8900</v>
      </c>
      <c r="AP48">
        <v>100</v>
      </c>
      <c r="AQ48" t="s">
        <v>307</v>
      </c>
      <c r="AS48">
        <v>8900</v>
      </c>
      <c r="AT48">
        <v>100</v>
      </c>
      <c r="AU48" t="s">
        <v>259</v>
      </c>
      <c r="AV48">
        <v>1</v>
      </c>
      <c r="BA48" t="s">
        <v>260</v>
      </c>
      <c r="BB48" t="s">
        <v>261</v>
      </c>
      <c r="BC48" t="s">
        <v>261</v>
      </c>
      <c r="BD48" t="s">
        <v>260</v>
      </c>
      <c r="BE48" t="s">
        <v>308</v>
      </c>
      <c r="BF48" t="s">
        <v>263</v>
      </c>
      <c r="BG48" t="s">
        <v>93</v>
      </c>
      <c r="BH48">
        <v>1</v>
      </c>
      <c r="BI48">
        <v>1</v>
      </c>
      <c r="BJ48">
        <v>0</v>
      </c>
      <c r="BK48">
        <v>8900</v>
      </c>
      <c r="BL48">
        <v>3</v>
      </c>
      <c r="BM48" t="s">
        <v>94</v>
      </c>
    </row>
    <row r="49" spans="1:65">
      <c r="A49" t="s">
        <v>241</v>
      </c>
      <c r="B49">
        <v>78676969880</v>
      </c>
      <c r="C49">
        <v>2595616913</v>
      </c>
      <c r="D49">
        <v>202410</v>
      </c>
      <c r="E49">
        <v>6973</v>
      </c>
      <c r="F49" t="s">
        <v>242</v>
      </c>
      <c r="G49" t="s">
        <v>309</v>
      </c>
      <c r="H49" t="s">
        <v>310</v>
      </c>
      <c r="I49" t="s">
        <v>311</v>
      </c>
      <c r="J49" t="s">
        <v>312</v>
      </c>
      <c r="K49">
        <v>2</v>
      </c>
      <c r="L49" t="s">
        <v>313</v>
      </c>
      <c r="M49" t="s">
        <v>314</v>
      </c>
      <c r="N49" t="s">
        <v>315</v>
      </c>
      <c r="O49" t="s">
        <v>316</v>
      </c>
      <c r="Q49" t="s">
        <v>317</v>
      </c>
      <c r="R49" t="s">
        <v>318</v>
      </c>
      <c r="S49">
        <v>7</v>
      </c>
      <c r="T49">
        <v>3</v>
      </c>
      <c r="U49" t="s">
        <v>253</v>
      </c>
      <c r="V49" t="s">
        <v>319</v>
      </c>
      <c r="W49">
        <v>3</v>
      </c>
      <c r="X49">
        <v>5437747</v>
      </c>
      <c r="Y49">
        <v>5437747</v>
      </c>
      <c r="Z49">
        <v>0</v>
      </c>
      <c r="AA49">
        <v>16264738640</v>
      </c>
      <c r="AB49" t="s">
        <v>79</v>
      </c>
      <c r="AC49" t="s">
        <v>80</v>
      </c>
      <c r="AE49" t="s">
        <v>81</v>
      </c>
      <c r="AF49" t="s">
        <v>255</v>
      </c>
      <c r="AG49" t="s">
        <v>83</v>
      </c>
      <c r="AH49" t="s">
        <v>256</v>
      </c>
      <c r="AI49" t="s">
        <v>257</v>
      </c>
      <c r="AJ49" t="s">
        <v>86</v>
      </c>
      <c r="AK49">
        <v>1</v>
      </c>
      <c r="AL49">
        <v>1</v>
      </c>
      <c r="AM49">
        <v>8900</v>
      </c>
      <c r="AN49">
        <v>8900</v>
      </c>
      <c r="AO49">
        <v>8900</v>
      </c>
      <c r="AP49">
        <v>100</v>
      </c>
      <c r="AQ49" t="s">
        <v>320</v>
      </c>
      <c r="AS49">
        <v>8900</v>
      </c>
      <c r="AT49">
        <v>100</v>
      </c>
      <c r="AU49" t="s">
        <v>259</v>
      </c>
      <c r="AV49">
        <v>1</v>
      </c>
      <c r="BA49" t="s">
        <v>260</v>
      </c>
      <c r="BB49" t="s">
        <v>261</v>
      </c>
      <c r="BC49" t="s">
        <v>261</v>
      </c>
      <c r="BD49" t="s">
        <v>260</v>
      </c>
      <c r="BE49" t="s">
        <v>321</v>
      </c>
      <c r="BF49" t="s">
        <v>263</v>
      </c>
      <c r="BG49" t="s">
        <v>93</v>
      </c>
      <c r="BH49">
        <v>1</v>
      </c>
      <c r="BI49">
        <v>1</v>
      </c>
      <c r="BJ49">
        <v>1</v>
      </c>
      <c r="BK49">
        <v>8900</v>
      </c>
      <c r="BL49">
        <v>3</v>
      </c>
      <c r="BM49" t="s">
        <v>94</v>
      </c>
    </row>
    <row r="50" spans="1:65">
      <c r="A50" t="s">
        <v>241</v>
      </c>
      <c r="B50">
        <v>78676970166</v>
      </c>
      <c r="C50">
        <v>2595616913</v>
      </c>
      <c r="D50">
        <v>202410</v>
      </c>
      <c r="E50">
        <v>6973</v>
      </c>
      <c r="F50" t="s">
        <v>242</v>
      </c>
      <c r="G50" t="s">
        <v>309</v>
      </c>
      <c r="H50" t="s">
        <v>310</v>
      </c>
      <c r="I50" t="s">
        <v>311</v>
      </c>
      <c r="J50" t="s">
        <v>312</v>
      </c>
      <c r="K50">
        <v>2</v>
      </c>
      <c r="L50" t="s">
        <v>313</v>
      </c>
      <c r="M50" t="s">
        <v>314</v>
      </c>
      <c r="N50" t="s">
        <v>315</v>
      </c>
      <c r="O50" t="s">
        <v>316</v>
      </c>
      <c r="Q50" t="s">
        <v>317</v>
      </c>
      <c r="R50" t="s">
        <v>318</v>
      </c>
      <c r="S50">
        <v>7</v>
      </c>
      <c r="T50">
        <v>3</v>
      </c>
      <c r="U50" t="s">
        <v>253</v>
      </c>
      <c r="V50" t="s">
        <v>319</v>
      </c>
      <c r="W50">
        <v>3</v>
      </c>
      <c r="X50">
        <v>5437747</v>
      </c>
      <c r="Y50">
        <v>5437747</v>
      </c>
      <c r="Z50">
        <v>0</v>
      </c>
      <c r="AA50">
        <v>16264738638</v>
      </c>
      <c r="AB50" t="s">
        <v>79</v>
      </c>
      <c r="AC50" t="s">
        <v>80</v>
      </c>
      <c r="AE50" t="s">
        <v>81</v>
      </c>
      <c r="AF50" t="s">
        <v>255</v>
      </c>
      <c r="AG50" t="s">
        <v>83</v>
      </c>
      <c r="AH50" t="s">
        <v>256</v>
      </c>
      <c r="AI50" t="s">
        <v>257</v>
      </c>
      <c r="AJ50" t="s">
        <v>86</v>
      </c>
      <c r="AK50">
        <v>2</v>
      </c>
      <c r="AL50">
        <v>2</v>
      </c>
      <c r="AM50">
        <v>8900</v>
      </c>
      <c r="AN50">
        <v>8900</v>
      </c>
      <c r="AO50">
        <v>17800</v>
      </c>
      <c r="AP50">
        <v>100</v>
      </c>
      <c r="AQ50" t="s">
        <v>296</v>
      </c>
      <c r="AS50">
        <v>17800</v>
      </c>
      <c r="AT50">
        <v>100</v>
      </c>
      <c r="AU50" t="s">
        <v>259</v>
      </c>
      <c r="AV50">
        <v>1</v>
      </c>
      <c r="BA50" t="s">
        <v>260</v>
      </c>
      <c r="BB50" t="s">
        <v>261</v>
      </c>
      <c r="BC50" t="s">
        <v>261</v>
      </c>
      <c r="BD50" t="s">
        <v>260</v>
      </c>
      <c r="BE50" t="s">
        <v>321</v>
      </c>
      <c r="BF50" t="s">
        <v>297</v>
      </c>
      <c r="BG50" t="s">
        <v>93</v>
      </c>
      <c r="BH50">
        <v>1</v>
      </c>
      <c r="BI50">
        <v>1</v>
      </c>
      <c r="BJ50">
        <v>1</v>
      </c>
      <c r="BK50">
        <v>17800</v>
      </c>
      <c r="BL50">
        <v>3</v>
      </c>
      <c r="BM50" t="s">
        <v>94</v>
      </c>
    </row>
    <row r="51" spans="1:65">
      <c r="A51" t="s">
        <v>241</v>
      </c>
      <c r="B51">
        <v>78676970309</v>
      </c>
      <c r="C51">
        <v>2595616913</v>
      </c>
      <c r="D51">
        <v>202410</v>
      </c>
      <c r="E51">
        <v>6973</v>
      </c>
      <c r="F51" t="s">
        <v>242</v>
      </c>
      <c r="G51" t="s">
        <v>309</v>
      </c>
      <c r="H51" t="s">
        <v>310</v>
      </c>
      <c r="I51" t="s">
        <v>311</v>
      </c>
      <c r="J51" t="s">
        <v>312</v>
      </c>
      <c r="K51">
        <v>2</v>
      </c>
      <c r="L51" t="s">
        <v>313</v>
      </c>
      <c r="M51" t="s">
        <v>314</v>
      </c>
      <c r="N51" t="s">
        <v>315</v>
      </c>
      <c r="O51" t="s">
        <v>316</v>
      </c>
      <c r="Q51" t="s">
        <v>317</v>
      </c>
      <c r="R51" t="s">
        <v>318</v>
      </c>
      <c r="S51">
        <v>7</v>
      </c>
      <c r="T51">
        <v>3</v>
      </c>
      <c r="U51" t="s">
        <v>253</v>
      </c>
      <c r="V51" t="s">
        <v>319</v>
      </c>
      <c r="W51">
        <v>3</v>
      </c>
      <c r="X51">
        <v>5437747</v>
      </c>
      <c r="Y51">
        <v>5437747</v>
      </c>
      <c r="Z51">
        <v>0</v>
      </c>
      <c r="AA51">
        <v>16264738607</v>
      </c>
      <c r="AB51" t="s">
        <v>79</v>
      </c>
      <c r="AC51" t="s">
        <v>80</v>
      </c>
      <c r="AE51" t="s">
        <v>81</v>
      </c>
      <c r="AF51" t="s">
        <v>255</v>
      </c>
      <c r="AG51" t="s">
        <v>83</v>
      </c>
      <c r="AH51" t="s">
        <v>256</v>
      </c>
      <c r="AI51" t="s">
        <v>257</v>
      </c>
      <c r="AJ51" t="s">
        <v>86</v>
      </c>
      <c r="AK51">
        <v>2</v>
      </c>
      <c r="AL51">
        <v>2</v>
      </c>
      <c r="AM51">
        <v>8900</v>
      </c>
      <c r="AN51">
        <v>8900</v>
      </c>
      <c r="AO51">
        <v>17800</v>
      </c>
      <c r="AP51">
        <v>100</v>
      </c>
      <c r="AQ51" t="s">
        <v>117</v>
      </c>
      <c r="AS51">
        <v>17800</v>
      </c>
      <c r="AT51">
        <v>100</v>
      </c>
      <c r="AU51" t="s">
        <v>259</v>
      </c>
      <c r="AV51">
        <v>1</v>
      </c>
      <c r="BA51" t="s">
        <v>260</v>
      </c>
      <c r="BB51" t="s">
        <v>261</v>
      </c>
      <c r="BC51" t="s">
        <v>261</v>
      </c>
      <c r="BD51" t="s">
        <v>260</v>
      </c>
      <c r="BE51" t="s">
        <v>321</v>
      </c>
      <c r="BF51" t="s">
        <v>322</v>
      </c>
      <c r="BG51" t="s">
        <v>93</v>
      </c>
      <c r="BH51">
        <v>1</v>
      </c>
      <c r="BI51">
        <v>1</v>
      </c>
      <c r="BJ51">
        <v>1</v>
      </c>
      <c r="BK51">
        <v>17800</v>
      </c>
      <c r="BL51">
        <v>3</v>
      </c>
      <c r="BM51" t="s">
        <v>94</v>
      </c>
    </row>
    <row r="52" spans="1:65">
      <c r="A52" t="s">
        <v>241</v>
      </c>
      <c r="B52">
        <v>78677151479</v>
      </c>
      <c r="C52">
        <v>2602456432</v>
      </c>
      <c r="D52">
        <v>202410</v>
      </c>
      <c r="E52">
        <v>6973</v>
      </c>
      <c r="F52" t="s">
        <v>242</v>
      </c>
      <c r="G52" t="s">
        <v>298</v>
      </c>
      <c r="H52" t="s">
        <v>299</v>
      </c>
      <c r="I52" t="s">
        <v>300</v>
      </c>
      <c r="J52" t="s">
        <v>301</v>
      </c>
      <c r="K52">
        <v>1</v>
      </c>
      <c r="L52" t="s">
        <v>302</v>
      </c>
      <c r="M52" t="s">
        <v>269</v>
      </c>
      <c r="N52" t="s">
        <v>73</v>
      </c>
      <c r="O52" t="s">
        <v>74</v>
      </c>
      <c r="Q52" t="s">
        <v>303</v>
      </c>
      <c r="R52" t="s">
        <v>304</v>
      </c>
      <c r="S52">
        <v>8</v>
      </c>
      <c r="T52">
        <v>2</v>
      </c>
      <c r="U52" t="s">
        <v>305</v>
      </c>
      <c r="V52" t="s">
        <v>306</v>
      </c>
      <c r="W52">
        <v>3</v>
      </c>
      <c r="X52">
        <v>5791629</v>
      </c>
      <c r="Y52">
        <v>5791629</v>
      </c>
      <c r="Z52">
        <v>0</v>
      </c>
      <c r="AA52">
        <v>16308899579</v>
      </c>
      <c r="AB52" t="s">
        <v>79</v>
      </c>
      <c r="AC52" t="s">
        <v>80</v>
      </c>
      <c r="AE52" t="s">
        <v>81</v>
      </c>
      <c r="AF52" t="s">
        <v>255</v>
      </c>
      <c r="AG52" t="s">
        <v>83</v>
      </c>
      <c r="AH52" t="s">
        <v>256</v>
      </c>
      <c r="AI52" t="s">
        <v>257</v>
      </c>
      <c r="AJ52" t="s">
        <v>86</v>
      </c>
      <c r="AK52">
        <v>1</v>
      </c>
      <c r="AL52">
        <v>1</v>
      </c>
      <c r="AM52">
        <v>8900</v>
      </c>
      <c r="AN52">
        <v>8900</v>
      </c>
      <c r="AO52">
        <v>8900</v>
      </c>
      <c r="AP52">
        <v>100</v>
      </c>
      <c r="AQ52" t="s">
        <v>323</v>
      </c>
      <c r="AS52">
        <v>8900</v>
      </c>
      <c r="AT52">
        <v>100</v>
      </c>
      <c r="AU52" t="s">
        <v>259</v>
      </c>
      <c r="AV52">
        <v>1</v>
      </c>
      <c r="BA52" t="s">
        <v>260</v>
      </c>
      <c r="BB52" t="s">
        <v>261</v>
      </c>
      <c r="BC52" t="s">
        <v>261</v>
      </c>
      <c r="BD52" t="s">
        <v>260</v>
      </c>
      <c r="BE52" t="s">
        <v>308</v>
      </c>
      <c r="BF52" t="s">
        <v>322</v>
      </c>
      <c r="BG52" t="s">
        <v>93</v>
      </c>
      <c r="BH52">
        <v>1</v>
      </c>
      <c r="BI52">
        <v>1</v>
      </c>
      <c r="BJ52">
        <v>0</v>
      </c>
      <c r="BK52">
        <v>8900</v>
      </c>
      <c r="BL52">
        <v>3</v>
      </c>
      <c r="BM52" t="s">
        <v>94</v>
      </c>
    </row>
    <row r="53" spans="1:65">
      <c r="A53" t="s">
        <v>241</v>
      </c>
      <c r="B53">
        <v>78676970592</v>
      </c>
      <c r="C53">
        <v>2595616913</v>
      </c>
      <c r="D53">
        <v>202410</v>
      </c>
      <c r="E53">
        <v>6973</v>
      </c>
      <c r="F53" t="s">
        <v>242</v>
      </c>
      <c r="G53" t="s">
        <v>309</v>
      </c>
      <c r="H53" t="s">
        <v>310</v>
      </c>
      <c r="I53" t="s">
        <v>311</v>
      </c>
      <c r="J53" t="s">
        <v>312</v>
      </c>
      <c r="K53">
        <v>2</v>
      </c>
      <c r="L53" t="s">
        <v>313</v>
      </c>
      <c r="M53" t="s">
        <v>314</v>
      </c>
      <c r="N53" t="s">
        <v>315</v>
      </c>
      <c r="O53" t="s">
        <v>316</v>
      </c>
      <c r="Q53" t="s">
        <v>317</v>
      </c>
      <c r="R53" t="s">
        <v>318</v>
      </c>
      <c r="S53">
        <v>7</v>
      </c>
      <c r="T53">
        <v>3</v>
      </c>
      <c r="U53" t="s">
        <v>253</v>
      </c>
      <c r="V53" t="s">
        <v>319</v>
      </c>
      <c r="W53">
        <v>3</v>
      </c>
      <c r="X53">
        <v>5437747</v>
      </c>
      <c r="Y53">
        <v>5437747</v>
      </c>
      <c r="Z53">
        <v>0</v>
      </c>
      <c r="AA53">
        <v>16264738595</v>
      </c>
      <c r="AB53" t="s">
        <v>79</v>
      </c>
      <c r="AC53" t="s">
        <v>80</v>
      </c>
      <c r="AE53" t="s">
        <v>81</v>
      </c>
      <c r="AF53" t="s">
        <v>255</v>
      </c>
      <c r="AG53" t="s">
        <v>83</v>
      </c>
      <c r="AH53" t="s">
        <v>256</v>
      </c>
      <c r="AI53" t="s">
        <v>257</v>
      </c>
      <c r="AJ53" t="s">
        <v>86</v>
      </c>
      <c r="AK53">
        <v>2</v>
      </c>
      <c r="AL53">
        <v>2</v>
      </c>
      <c r="AM53">
        <v>8900</v>
      </c>
      <c r="AN53">
        <v>8900</v>
      </c>
      <c r="AO53">
        <v>17800</v>
      </c>
      <c r="AP53">
        <v>100</v>
      </c>
      <c r="AQ53" t="s">
        <v>324</v>
      </c>
      <c r="AS53">
        <v>17800</v>
      </c>
      <c r="AT53">
        <v>100</v>
      </c>
      <c r="AU53" t="s">
        <v>259</v>
      </c>
      <c r="AV53">
        <v>1</v>
      </c>
      <c r="BA53" t="s">
        <v>260</v>
      </c>
      <c r="BB53" t="s">
        <v>261</v>
      </c>
      <c r="BC53" t="s">
        <v>261</v>
      </c>
      <c r="BD53" t="s">
        <v>260</v>
      </c>
      <c r="BE53" t="s">
        <v>321</v>
      </c>
      <c r="BF53" t="s">
        <v>297</v>
      </c>
      <c r="BG53" t="s">
        <v>93</v>
      </c>
      <c r="BH53">
        <v>1</v>
      </c>
      <c r="BI53">
        <v>1</v>
      </c>
      <c r="BJ53">
        <v>1</v>
      </c>
      <c r="BK53">
        <v>17800</v>
      </c>
      <c r="BL53">
        <v>3</v>
      </c>
      <c r="BM53" t="s">
        <v>94</v>
      </c>
    </row>
    <row r="54" spans="1:65">
      <c r="A54" t="s">
        <v>241</v>
      </c>
      <c r="B54">
        <v>78676970952</v>
      </c>
      <c r="C54">
        <v>2595616913</v>
      </c>
      <c r="D54">
        <v>202410</v>
      </c>
      <c r="E54">
        <v>6973</v>
      </c>
      <c r="F54" t="s">
        <v>242</v>
      </c>
      <c r="G54" t="s">
        <v>309</v>
      </c>
      <c r="H54" t="s">
        <v>310</v>
      </c>
      <c r="I54" t="s">
        <v>311</v>
      </c>
      <c r="J54" t="s">
        <v>312</v>
      </c>
      <c r="K54">
        <v>2</v>
      </c>
      <c r="L54" t="s">
        <v>313</v>
      </c>
      <c r="M54" t="s">
        <v>314</v>
      </c>
      <c r="N54" t="s">
        <v>315</v>
      </c>
      <c r="O54" t="s">
        <v>316</v>
      </c>
      <c r="Q54" t="s">
        <v>317</v>
      </c>
      <c r="R54" t="s">
        <v>318</v>
      </c>
      <c r="S54">
        <v>7</v>
      </c>
      <c r="T54">
        <v>3</v>
      </c>
      <c r="U54" t="s">
        <v>253</v>
      </c>
      <c r="V54" t="s">
        <v>319</v>
      </c>
      <c r="W54">
        <v>3</v>
      </c>
      <c r="X54">
        <v>5437747</v>
      </c>
      <c r="Y54">
        <v>5437747</v>
      </c>
      <c r="Z54">
        <v>0</v>
      </c>
      <c r="AA54">
        <v>16264738622</v>
      </c>
      <c r="AB54" t="s">
        <v>79</v>
      </c>
      <c r="AC54" t="s">
        <v>80</v>
      </c>
      <c r="AE54" t="s">
        <v>81</v>
      </c>
      <c r="AF54" t="s">
        <v>255</v>
      </c>
      <c r="AG54" t="s">
        <v>83</v>
      </c>
      <c r="AH54" t="s">
        <v>256</v>
      </c>
      <c r="AI54" t="s">
        <v>257</v>
      </c>
      <c r="AJ54" t="s">
        <v>86</v>
      </c>
      <c r="AK54">
        <v>2</v>
      </c>
      <c r="AL54">
        <v>2</v>
      </c>
      <c r="AM54">
        <v>8900</v>
      </c>
      <c r="AN54">
        <v>8900</v>
      </c>
      <c r="AO54">
        <v>17800</v>
      </c>
      <c r="AP54">
        <v>100</v>
      </c>
      <c r="AQ54" t="s">
        <v>325</v>
      </c>
      <c r="AS54">
        <v>17800</v>
      </c>
      <c r="AT54">
        <v>100</v>
      </c>
      <c r="AU54" t="s">
        <v>259</v>
      </c>
      <c r="AV54">
        <v>1</v>
      </c>
      <c r="BA54" t="s">
        <v>260</v>
      </c>
      <c r="BB54" t="s">
        <v>261</v>
      </c>
      <c r="BC54" t="s">
        <v>261</v>
      </c>
      <c r="BD54" t="s">
        <v>260</v>
      </c>
      <c r="BE54" t="s">
        <v>321</v>
      </c>
      <c r="BF54" t="s">
        <v>322</v>
      </c>
      <c r="BG54" t="s">
        <v>93</v>
      </c>
      <c r="BH54">
        <v>1</v>
      </c>
      <c r="BI54">
        <v>1</v>
      </c>
      <c r="BJ54">
        <v>1</v>
      </c>
      <c r="BK54">
        <v>17800</v>
      </c>
      <c r="BL54">
        <v>3</v>
      </c>
      <c r="BM54" t="s">
        <v>94</v>
      </c>
    </row>
    <row r="55" spans="1:65">
      <c r="A55" t="s">
        <v>241</v>
      </c>
      <c r="B55">
        <v>78676971767</v>
      </c>
      <c r="C55">
        <v>2595616913</v>
      </c>
      <c r="D55">
        <v>202410</v>
      </c>
      <c r="E55">
        <v>6973</v>
      </c>
      <c r="F55" t="s">
        <v>242</v>
      </c>
      <c r="G55" t="s">
        <v>309</v>
      </c>
      <c r="H55" t="s">
        <v>310</v>
      </c>
      <c r="I55" t="s">
        <v>311</v>
      </c>
      <c r="J55" t="s">
        <v>312</v>
      </c>
      <c r="K55">
        <v>2</v>
      </c>
      <c r="L55" t="s">
        <v>313</v>
      </c>
      <c r="M55" t="s">
        <v>314</v>
      </c>
      <c r="N55" t="s">
        <v>315</v>
      </c>
      <c r="O55" t="s">
        <v>316</v>
      </c>
      <c r="Q55" t="s">
        <v>317</v>
      </c>
      <c r="R55" t="s">
        <v>318</v>
      </c>
      <c r="S55">
        <v>7</v>
      </c>
      <c r="T55">
        <v>3</v>
      </c>
      <c r="U55" t="s">
        <v>253</v>
      </c>
      <c r="V55" t="s">
        <v>319</v>
      </c>
      <c r="W55">
        <v>3</v>
      </c>
      <c r="X55">
        <v>5437747</v>
      </c>
      <c r="Y55">
        <v>5437747</v>
      </c>
      <c r="Z55">
        <v>0</v>
      </c>
      <c r="AA55">
        <v>16264738617</v>
      </c>
      <c r="AB55" t="s">
        <v>79</v>
      </c>
      <c r="AC55" t="s">
        <v>80</v>
      </c>
      <c r="AE55" t="s">
        <v>81</v>
      </c>
      <c r="AF55" t="s">
        <v>255</v>
      </c>
      <c r="AG55" t="s">
        <v>83</v>
      </c>
      <c r="AH55" t="s">
        <v>256</v>
      </c>
      <c r="AI55" t="s">
        <v>257</v>
      </c>
      <c r="AJ55" t="s">
        <v>86</v>
      </c>
      <c r="AK55">
        <v>2</v>
      </c>
      <c r="AL55">
        <v>2</v>
      </c>
      <c r="AM55">
        <v>8900</v>
      </c>
      <c r="AN55">
        <v>8900</v>
      </c>
      <c r="AO55">
        <v>17800</v>
      </c>
      <c r="AP55">
        <v>100</v>
      </c>
      <c r="AQ55" t="s">
        <v>326</v>
      </c>
      <c r="AS55">
        <v>17800</v>
      </c>
      <c r="AT55">
        <v>100</v>
      </c>
      <c r="AU55" t="s">
        <v>259</v>
      </c>
      <c r="AV55">
        <v>1</v>
      </c>
      <c r="BA55" t="s">
        <v>260</v>
      </c>
      <c r="BB55" t="s">
        <v>261</v>
      </c>
      <c r="BC55" t="s">
        <v>261</v>
      </c>
      <c r="BD55" t="s">
        <v>260</v>
      </c>
      <c r="BE55" t="s">
        <v>321</v>
      </c>
      <c r="BF55" t="s">
        <v>263</v>
      </c>
      <c r="BG55" t="s">
        <v>93</v>
      </c>
      <c r="BH55">
        <v>1</v>
      </c>
      <c r="BI55">
        <v>1</v>
      </c>
      <c r="BJ55">
        <v>1</v>
      </c>
      <c r="BK55">
        <v>17800</v>
      </c>
      <c r="BL55">
        <v>3</v>
      </c>
      <c r="BM55" t="s">
        <v>94</v>
      </c>
    </row>
    <row r="56" spans="1:65">
      <c r="A56" t="s">
        <v>241</v>
      </c>
      <c r="B56">
        <v>78676973535</v>
      </c>
      <c r="C56">
        <v>2595616913</v>
      </c>
      <c r="D56">
        <v>202410</v>
      </c>
      <c r="E56">
        <v>6973</v>
      </c>
      <c r="F56" t="s">
        <v>242</v>
      </c>
      <c r="G56" t="s">
        <v>309</v>
      </c>
      <c r="H56" t="s">
        <v>310</v>
      </c>
      <c r="I56" t="s">
        <v>311</v>
      </c>
      <c r="J56" t="s">
        <v>312</v>
      </c>
      <c r="K56">
        <v>2</v>
      </c>
      <c r="L56" t="s">
        <v>313</v>
      </c>
      <c r="M56" t="s">
        <v>314</v>
      </c>
      <c r="N56" t="s">
        <v>315</v>
      </c>
      <c r="O56" t="s">
        <v>316</v>
      </c>
      <c r="Q56" t="s">
        <v>317</v>
      </c>
      <c r="R56" t="s">
        <v>318</v>
      </c>
      <c r="S56">
        <v>7</v>
      </c>
      <c r="T56">
        <v>3</v>
      </c>
      <c r="U56" t="s">
        <v>253</v>
      </c>
      <c r="V56" t="s">
        <v>319</v>
      </c>
      <c r="W56">
        <v>3</v>
      </c>
      <c r="X56">
        <v>5437747</v>
      </c>
      <c r="Y56">
        <v>5437747</v>
      </c>
      <c r="Z56">
        <v>0</v>
      </c>
      <c r="AA56">
        <v>16264738583</v>
      </c>
      <c r="AB56" t="s">
        <v>79</v>
      </c>
      <c r="AC56" t="s">
        <v>80</v>
      </c>
      <c r="AE56" t="s">
        <v>81</v>
      </c>
      <c r="AF56" t="s">
        <v>255</v>
      </c>
      <c r="AG56" t="s">
        <v>83</v>
      </c>
      <c r="AH56" t="s">
        <v>256</v>
      </c>
      <c r="AI56" t="s">
        <v>257</v>
      </c>
      <c r="AJ56" t="s">
        <v>86</v>
      </c>
      <c r="AK56">
        <v>2</v>
      </c>
      <c r="AL56">
        <v>2</v>
      </c>
      <c r="AM56">
        <v>8900</v>
      </c>
      <c r="AN56">
        <v>8900</v>
      </c>
      <c r="AO56">
        <v>17800</v>
      </c>
      <c r="AP56">
        <v>100</v>
      </c>
      <c r="AQ56" t="s">
        <v>279</v>
      </c>
      <c r="AS56">
        <v>17800</v>
      </c>
      <c r="AT56">
        <v>100</v>
      </c>
      <c r="AU56" t="s">
        <v>259</v>
      </c>
      <c r="AV56">
        <v>1</v>
      </c>
      <c r="BA56" t="s">
        <v>260</v>
      </c>
      <c r="BB56" t="s">
        <v>261</v>
      </c>
      <c r="BC56" t="s">
        <v>261</v>
      </c>
      <c r="BD56" t="s">
        <v>260</v>
      </c>
      <c r="BE56" t="s">
        <v>321</v>
      </c>
      <c r="BF56" t="s">
        <v>263</v>
      </c>
      <c r="BG56" t="s">
        <v>93</v>
      </c>
      <c r="BH56">
        <v>1</v>
      </c>
      <c r="BI56">
        <v>1</v>
      </c>
      <c r="BJ56">
        <v>1</v>
      </c>
      <c r="BK56">
        <v>17800</v>
      </c>
      <c r="BL56">
        <v>3</v>
      </c>
      <c r="BM56" t="s">
        <v>94</v>
      </c>
    </row>
    <row r="57" spans="1:65">
      <c r="A57" t="s">
        <v>241</v>
      </c>
      <c r="B57">
        <v>78677154125</v>
      </c>
      <c r="C57">
        <v>2602456432</v>
      </c>
      <c r="D57">
        <v>202410</v>
      </c>
      <c r="E57">
        <v>6973</v>
      </c>
      <c r="F57" t="s">
        <v>242</v>
      </c>
      <c r="G57" t="s">
        <v>298</v>
      </c>
      <c r="H57" t="s">
        <v>299</v>
      </c>
      <c r="I57" t="s">
        <v>300</v>
      </c>
      <c r="J57" t="s">
        <v>301</v>
      </c>
      <c r="K57">
        <v>1</v>
      </c>
      <c r="L57" t="s">
        <v>302</v>
      </c>
      <c r="M57" t="s">
        <v>269</v>
      </c>
      <c r="N57" t="s">
        <v>73</v>
      </c>
      <c r="O57" t="s">
        <v>74</v>
      </c>
      <c r="Q57" t="s">
        <v>303</v>
      </c>
      <c r="R57" t="s">
        <v>304</v>
      </c>
      <c r="S57">
        <v>8</v>
      </c>
      <c r="T57">
        <v>2</v>
      </c>
      <c r="U57" t="s">
        <v>305</v>
      </c>
      <c r="V57" t="s">
        <v>306</v>
      </c>
      <c r="W57">
        <v>3</v>
      </c>
      <c r="X57">
        <v>5791629</v>
      </c>
      <c r="Y57">
        <v>5791629</v>
      </c>
      <c r="Z57">
        <v>0</v>
      </c>
      <c r="AA57">
        <v>16308899544</v>
      </c>
      <c r="AB57" t="s">
        <v>79</v>
      </c>
      <c r="AC57" t="s">
        <v>80</v>
      </c>
      <c r="AE57" t="s">
        <v>81</v>
      </c>
      <c r="AF57" t="s">
        <v>255</v>
      </c>
      <c r="AG57" t="s">
        <v>83</v>
      </c>
      <c r="AH57" t="s">
        <v>256</v>
      </c>
      <c r="AI57" t="s">
        <v>257</v>
      </c>
      <c r="AJ57" t="s">
        <v>86</v>
      </c>
      <c r="AK57">
        <v>1</v>
      </c>
      <c r="AL57">
        <v>1</v>
      </c>
      <c r="AM57">
        <v>8900</v>
      </c>
      <c r="AN57">
        <v>8900</v>
      </c>
      <c r="AO57">
        <v>8900</v>
      </c>
      <c r="AP57">
        <v>100</v>
      </c>
      <c r="AQ57" t="s">
        <v>327</v>
      </c>
      <c r="AS57">
        <v>8900</v>
      </c>
      <c r="AT57">
        <v>100</v>
      </c>
      <c r="AU57" t="s">
        <v>259</v>
      </c>
      <c r="AV57">
        <v>1</v>
      </c>
      <c r="BA57" t="s">
        <v>260</v>
      </c>
      <c r="BB57" t="s">
        <v>261</v>
      </c>
      <c r="BC57" t="s">
        <v>261</v>
      </c>
      <c r="BD57" t="s">
        <v>260</v>
      </c>
      <c r="BE57" t="s">
        <v>308</v>
      </c>
      <c r="BF57" t="s">
        <v>263</v>
      </c>
      <c r="BG57" t="s">
        <v>93</v>
      </c>
      <c r="BH57">
        <v>1</v>
      </c>
      <c r="BI57">
        <v>1</v>
      </c>
      <c r="BJ57">
        <v>0</v>
      </c>
      <c r="BK57">
        <v>8900</v>
      </c>
      <c r="BL57">
        <v>3</v>
      </c>
      <c r="BM57" t="s">
        <v>94</v>
      </c>
    </row>
    <row r="58" spans="1:65">
      <c r="A58" t="s">
        <v>241</v>
      </c>
      <c r="B58">
        <v>78677338589</v>
      </c>
      <c r="C58">
        <v>2583013984</v>
      </c>
      <c r="D58">
        <v>202410</v>
      </c>
      <c r="E58">
        <v>6973</v>
      </c>
      <c r="F58" t="s">
        <v>242</v>
      </c>
      <c r="G58" t="s">
        <v>328</v>
      </c>
      <c r="H58" t="s">
        <v>329</v>
      </c>
      <c r="I58" t="s">
        <v>330</v>
      </c>
      <c r="J58" t="s">
        <v>331</v>
      </c>
      <c r="K58">
        <v>1</v>
      </c>
      <c r="L58" t="s">
        <v>332</v>
      </c>
      <c r="M58" t="s">
        <v>333</v>
      </c>
      <c r="N58" t="s">
        <v>334</v>
      </c>
      <c r="O58" t="s">
        <v>335</v>
      </c>
      <c r="Q58" t="s">
        <v>336</v>
      </c>
      <c r="R58" t="s">
        <v>201</v>
      </c>
      <c r="S58">
        <v>8</v>
      </c>
      <c r="T58">
        <v>2</v>
      </c>
      <c r="U58" t="s">
        <v>118</v>
      </c>
      <c r="V58" t="s">
        <v>337</v>
      </c>
      <c r="W58">
        <v>3</v>
      </c>
      <c r="X58">
        <v>2523020</v>
      </c>
      <c r="Y58">
        <v>2018416</v>
      </c>
      <c r="Z58">
        <v>504604</v>
      </c>
      <c r="AA58">
        <v>16182599723</v>
      </c>
      <c r="AB58" t="s">
        <v>79</v>
      </c>
      <c r="AC58" t="s">
        <v>80</v>
      </c>
      <c r="AE58" t="s">
        <v>81</v>
      </c>
      <c r="AF58" t="s">
        <v>255</v>
      </c>
      <c r="AG58" t="s">
        <v>83</v>
      </c>
      <c r="AH58" t="s">
        <v>256</v>
      </c>
      <c r="AI58" t="s">
        <v>257</v>
      </c>
      <c r="AJ58" t="s">
        <v>86</v>
      </c>
      <c r="AK58">
        <v>2</v>
      </c>
      <c r="AL58">
        <v>2</v>
      </c>
      <c r="AM58">
        <v>8900</v>
      </c>
      <c r="AN58">
        <v>8900</v>
      </c>
      <c r="AO58">
        <v>17800</v>
      </c>
      <c r="AP58">
        <v>100</v>
      </c>
      <c r="AQ58" t="s">
        <v>338</v>
      </c>
      <c r="AS58">
        <v>14240</v>
      </c>
      <c r="AT58">
        <v>80</v>
      </c>
      <c r="AU58" t="s">
        <v>259</v>
      </c>
      <c r="AV58">
        <v>1</v>
      </c>
      <c r="BA58" t="s">
        <v>150</v>
      </c>
      <c r="BB58" t="s">
        <v>151</v>
      </c>
      <c r="BC58" t="s">
        <v>151</v>
      </c>
      <c r="BD58" t="s">
        <v>150</v>
      </c>
      <c r="BE58" t="s">
        <v>339</v>
      </c>
      <c r="BF58" t="s">
        <v>275</v>
      </c>
      <c r="BG58" t="s">
        <v>93</v>
      </c>
      <c r="BH58">
        <v>1</v>
      </c>
      <c r="BI58">
        <v>1</v>
      </c>
      <c r="BJ58">
        <v>1</v>
      </c>
      <c r="BK58">
        <v>14240</v>
      </c>
      <c r="BL58">
        <v>3</v>
      </c>
      <c r="BM58" t="s">
        <v>94</v>
      </c>
    </row>
    <row r="59" spans="1:65">
      <c r="A59" t="s">
        <v>241</v>
      </c>
      <c r="B59">
        <v>78677338707</v>
      </c>
      <c r="C59">
        <v>2583013984</v>
      </c>
      <c r="D59">
        <v>202410</v>
      </c>
      <c r="E59">
        <v>6973</v>
      </c>
      <c r="F59" t="s">
        <v>242</v>
      </c>
      <c r="G59" t="s">
        <v>328</v>
      </c>
      <c r="H59" t="s">
        <v>329</v>
      </c>
      <c r="I59" t="s">
        <v>330</v>
      </c>
      <c r="J59" t="s">
        <v>331</v>
      </c>
      <c r="K59">
        <v>1</v>
      </c>
      <c r="L59" t="s">
        <v>332</v>
      </c>
      <c r="M59" t="s">
        <v>333</v>
      </c>
      <c r="N59" t="s">
        <v>334</v>
      </c>
      <c r="O59" t="s">
        <v>335</v>
      </c>
      <c r="Q59" t="s">
        <v>336</v>
      </c>
      <c r="R59" t="s">
        <v>201</v>
      </c>
      <c r="S59">
        <v>8</v>
      </c>
      <c r="T59">
        <v>2</v>
      </c>
      <c r="U59" t="s">
        <v>118</v>
      </c>
      <c r="V59" t="s">
        <v>337</v>
      </c>
      <c r="W59">
        <v>3</v>
      </c>
      <c r="X59">
        <v>2523020</v>
      </c>
      <c r="Y59">
        <v>2018416</v>
      </c>
      <c r="Z59">
        <v>504604</v>
      </c>
      <c r="AA59">
        <v>16182599705</v>
      </c>
      <c r="AB59" t="s">
        <v>79</v>
      </c>
      <c r="AC59" t="s">
        <v>80</v>
      </c>
      <c r="AE59" t="s">
        <v>81</v>
      </c>
      <c r="AF59" t="s">
        <v>255</v>
      </c>
      <c r="AG59" t="s">
        <v>83</v>
      </c>
      <c r="AH59" t="s">
        <v>256</v>
      </c>
      <c r="AI59" t="s">
        <v>257</v>
      </c>
      <c r="AJ59" t="s">
        <v>86</v>
      </c>
      <c r="AK59">
        <v>2</v>
      </c>
      <c r="AL59">
        <v>2</v>
      </c>
      <c r="AM59">
        <v>8900</v>
      </c>
      <c r="AN59">
        <v>8900</v>
      </c>
      <c r="AO59">
        <v>17800</v>
      </c>
      <c r="AP59">
        <v>100</v>
      </c>
      <c r="AQ59" t="s">
        <v>277</v>
      </c>
      <c r="AS59">
        <v>14240</v>
      </c>
      <c r="AT59">
        <v>80</v>
      </c>
      <c r="AU59" t="s">
        <v>259</v>
      </c>
      <c r="AV59">
        <v>1</v>
      </c>
      <c r="BA59" t="s">
        <v>150</v>
      </c>
      <c r="BB59" t="s">
        <v>151</v>
      </c>
      <c r="BC59" t="s">
        <v>151</v>
      </c>
      <c r="BD59" t="s">
        <v>150</v>
      </c>
      <c r="BE59" t="s">
        <v>339</v>
      </c>
      <c r="BF59" t="s">
        <v>340</v>
      </c>
      <c r="BG59" t="s">
        <v>93</v>
      </c>
      <c r="BH59">
        <v>1</v>
      </c>
      <c r="BI59">
        <v>1</v>
      </c>
      <c r="BJ59">
        <v>1</v>
      </c>
      <c r="BK59">
        <v>14240</v>
      </c>
      <c r="BL59">
        <v>3</v>
      </c>
      <c r="BM59" t="s">
        <v>94</v>
      </c>
    </row>
    <row r="60" spans="1:65">
      <c r="A60" t="s">
        <v>241</v>
      </c>
      <c r="B60">
        <v>78677339988</v>
      </c>
      <c r="C60">
        <v>2583013984</v>
      </c>
      <c r="D60">
        <v>202410</v>
      </c>
      <c r="E60">
        <v>6973</v>
      </c>
      <c r="F60" t="s">
        <v>242</v>
      </c>
      <c r="G60" t="s">
        <v>328</v>
      </c>
      <c r="H60" t="s">
        <v>329</v>
      </c>
      <c r="I60" t="s">
        <v>330</v>
      </c>
      <c r="J60" t="s">
        <v>331</v>
      </c>
      <c r="K60">
        <v>1</v>
      </c>
      <c r="L60" t="s">
        <v>332</v>
      </c>
      <c r="M60" t="s">
        <v>333</v>
      </c>
      <c r="N60" t="s">
        <v>334</v>
      </c>
      <c r="O60" t="s">
        <v>335</v>
      </c>
      <c r="Q60" t="s">
        <v>336</v>
      </c>
      <c r="R60" t="s">
        <v>201</v>
      </c>
      <c r="S60">
        <v>8</v>
      </c>
      <c r="T60">
        <v>2</v>
      </c>
      <c r="U60" t="s">
        <v>118</v>
      </c>
      <c r="V60" t="s">
        <v>337</v>
      </c>
      <c r="W60">
        <v>3</v>
      </c>
      <c r="X60">
        <v>2523020</v>
      </c>
      <c r="Y60">
        <v>2018416</v>
      </c>
      <c r="Z60">
        <v>504604</v>
      </c>
      <c r="AA60">
        <v>16182599761</v>
      </c>
      <c r="AB60" t="s">
        <v>79</v>
      </c>
      <c r="AC60" t="s">
        <v>80</v>
      </c>
      <c r="AE60" t="s">
        <v>81</v>
      </c>
      <c r="AF60" t="s">
        <v>255</v>
      </c>
      <c r="AG60" t="s">
        <v>83</v>
      </c>
      <c r="AH60" t="s">
        <v>256</v>
      </c>
      <c r="AI60" t="s">
        <v>257</v>
      </c>
      <c r="AJ60" t="s">
        <v>86</v>
      </c>
      <c r="AK60">
        <v>2</v>
      </c>
      <c r="AL60">
        <v>2</v>
      </c>
      <c r="AM60">
        <v>8900</v>
      </c>
      <c r="AN60">
        <v>8900</v>
      </c>
      <c r="AO60">
        <v>17800</v>
      </c>
      <c r="AP60">
        <v>100</v>
      </c>
      <c r="AQ60" t="s">
        <v>291</v>
      </c>
      <c r="AS60">
        <v>14240</v>
      </c>
      <c r="AT60">
        <v>80</v>
      </c>
      <c r="AU60" t="s">
        <v>259</v>
      </c>
      <c r="AV60">
        <v>1</v>
      </c>
      <c r="BA60" t="s">
        <v>150</v>
      </c>
      <c r="BB60" t="s">
        <v>151</v>
      </c>
      <c r="BC60" t="s">
        <v>151</v>
      </c>
      <c r="BD60" t="s">
        <v>150</v>
      </c>
      <c r="BE60" t="s">
        <v>339</v>
      </c>
      <c r="BF60" t="s">
        <v>275</v>
      </c>
      <c r="BG60" t="s">
        <v>93</v>
      </c>
      <c r="BH60">
        <v>1</v>
      </c>
      <c r="BI60">
        <v>1</v>
      </c>
      <c r="BJ60">
        <v>1</v>
      </c>
      <c r="BK60">
        <v>14240</v>
      </c>
      <c r="BL60">
        <v>3</v>
      </c>
      <c r="BM60" t="s">
        <v>94</v>
      </c>
    </row>
    <row r="61" spans="1:65">
      <c r="A61" t="s">
        <v>241</v>
      </c>
      <c r="B61">
        <v>78677340844</v>
      </c>
      <c r="C61">
        <v>2583013984</v>
      </c>
      <c r="D61">
        <v>202410</v>
      </c>
      <c r="E61">
        <v>6973</v>
      </c>
      <c r="F61" t="s">
        <v>242</v>
      </c>
      <c r="G61" t="s">
        <v>328</v>
      </c>
      <c r="H61" t="s">
        <v>329</v>
      </c>
      <c r="I61" t="s">
        <v>330</v>
      </c>
      <c r="J61" t="s">
        <v>331</v>
      </c>
      <c r="K61">
        <v>1</v>
      </c>
      <c r="L61" t="s">
        <v>332</v>
      </c>
      <c r="M61" t="s">
        <v>333</v>
      </c>
      <c r="N61" t="s">
        <v>334</v>
      </c>
      <c r="O61" t="s">
        <v>335</v>
      </c>
      <c r="Q61" t="s">
        <v>336</v>
      </c>
      <c r="R61" t="s">
        <v>201</v>
      </c>
      <c r="S61">
        <v>8</v>
      </c>
      <c r="T61">
        <v>2</v>
      </c>
      <c r="U61" t="s">
        <v>118</v>
      </c>
      <c r="V61" t="s">
        <v>337</v>
      </c>
      <c r="W61">
        <v>3</v>
      </c>
      <c r="X61">
        <v>2523020</v>
      </c>
      <c r="Y61">
        <v>2018416</v>
      </c>
      <c r="Z61">
        <v>504604</v>
      </c>
      <c r="AA61">
        <v>16182599748</v>
      </c>
      <c r="AB61" t="s">
        <v>79</v>
      </c>
      <c r="AC61" t="s">
        <v>80</v>
      </c>
      <c r="AE61" t="s">
        <v>81</v>
      </c>
      <c r="AF61" t="s">
        <v>255</v>
      </c>
      <c r="AG61" t="s">
        <v>83</v>
      </c>
      <c r="AH61" t="s">
        <v>256</v>
      </c>
      <c r="AI61" t="s">
        <v>257</v>
      </c>
      <c r="AJ61" t="s">
        <v>86</v>
      </c>
      <c r="AK61">
        <v>2</v>
      </c>
      <c r="AL61">
        <v>2</v>
      </c>
      <c r="AM61">
        <v>8900</v>
      </c>
      <c r="AN61">
        <v>8900</v>
      </c>
      <c r="AO61">
        <v>17800</v>
      </c>
      <c r="AP61">
        <v>100</v>
      </c>
      <c r="AQ61" t="s">
        <v>278</v>
      </c>
      <c r="AS61">
        <v>14240</v>
      </c>
      <c r="AT61">
        <v>80</v>
      </c>
      <c r="AU61" t="s">
        <v>259</v>
      </c>
      <c r="AV61">
        <v>1</v>
      </c>
      <c r="BA61" t="s">
        <v>150</v>
      </c>
      <c r="BB61" t="s">
        <v>151</v>
      </c>
      <c r="BC61" t="s">
        <v>151</v>
      </c>
      <c r="BD61" t="s">
        <v>150</v>
      </c>
      <c r="BE61" t="s">
        <v>339</v>
      </c>
      <c r="BF61" t="s">
        <v>275</v>
      </c>
      <c r="BG61" t="s">
        <v>93</v>
      </c>
      <c r="BH61">
        <v>1</v>
      </c>
      <c r="BI61">
        <v>1</v>
      </c>
      <c r="BJ61">
        <v>1</v>
      </c>
      <c r="BK61">
        <v>14240</v>
      </c>
      <c r="BL61">
        <v>3</v>
      </c>
      <c r="BM61" t="s">
        <v>94</v>
      </c>
    </row>
    <row r="62" spans="1:65">
      <c r="A62" t="s">
        <v>241</v>
      </c>
      <c r="B62">
        <v>78677340875</v>
      </c>
      <c r="C62">
        <v>2583013984</v>
      </c>
      <c r="D62">
        <v>202410</v>
      </c>
      <c r="E62">
        <v>6973</v>
      </c>
      <c r="F62" t="s">
        <v>242</v>
      </c>
      <c r="G62" t="s">
        <v>328</v>
      </c>
      <c r="H62" t="s">
        <v>329</v>
      </c>
      <c r="I62" t="s">
        <v>330</v>
      </c>
      <c r="J62" t="s">
        <v>331</v>
      </c>
      <c r="K62">
        <v>1</v>
      </c>
      <c r="L62" t="s">
        <v>332</v>
      </c>
      <c r="M62" t="s">
        <v>333</v>
      </c>
      <c r="N62" t="s">
        <v>334</v>
      </c>
      <c r="O62" t="s">
        <v>335</v>
      </c>
      <c r="Q62" t="s">
        <v>336</v>
      </c>
      <c r="R62" t="s">
        <v>201</v>
      </c>
      <c r="S62">
        <v>8</v>
      </c>
      <c r="T62">
        <v>2</v>
      </c>
      <c r="U62" t="s">
        <v>118</v>
      </c>
      <c r="V62" t="s">
        <v>337</v>
      </c>
      <c r="W62">
        <v>3</v>
      </c>
      <c r="X62">
        <v>2523020</v>
      </c>
      <c r="Y62">
        <v>2018416</v>
      </c>
      <c r="Z62">
        <v>504604</v>
      </c>
      <c r="AA62">
        <v>16182599715</v>
      </c>
      <c r="AB62" t="s">
        <v>79</v>
      </c>
      <c r="AC62" t="s">
        <v>80</v>
      </c>
      <c r="AE62" t="s">
        <v>81</v>
      </c>
      <c r="AF62" t="s">
        <v>255</v>
      </c>
      <c r="AG62" t="s">
        <v>83</v>
      </c>
      <c r="AH62" t="s">
        <v>256</v>
      </c>
      <c r="AI62" t="s">
        <v>257</v>
      </c>
      <c r="AJ62" t="s">
        <v>86</v>
      </c>
      <c r="AK62">
        <v>2</v>
      </c>
      <c r="AL62">
        <v>2</v>
      </c>
      <c r="AM62">
        <v>8900</v>
      </c>
      <c r="AN62">
        <v>8900</v>
      </c>
      <c r="AO62">
        <v>17800</v>
      </c>
      <c r="AP62">
        <v>100</v>
      </c>
      <c r="AQ62" t="s">
        <v>273</v>
      </c>
      <c r="AS62">
        <v>14240</v>
      </c>
      <c r="AT62">
        <v>80</v>
      </c>
      <c r="AU62" t="s">
        <v>259</v>
      </c>
      <c r="AV62">
        <v>1</v>
      </c>
      <c r="BA62" t="s">
        <v>150</v>
      </c>
      <c r="BB62" t="s">
        <v>151</v>
      </c>
      <c r="BC62" t="s">
        <v>151</v>
      </c>
      <c r="BD62" t="s">
        <v>150</v>
      </c>
      <c r="BE62" t="s">
        <v>339</v>
      </c>
      <c r="BF62" t="s">
        <v>275</v>
      </c>
      <c r="BG62" t="s">
        <v>93</v>
      </c>
      <c r="BH62">
        <v>1</v>
      </c>
      <c r="BI62">
        <v>1</v>
      </c>
      <c r="BJ62">
        <v>1</v>
      </c>
      <c r="BK62">
        <v>14240</v>
      </c>
      <c r="BL62">
        <v>3</v>
      </c>
      <c r="BM62" t="s">
        <v>94</v>
      </c>
    </row>
    <row r="63" spans="1:65">
      <c r="A63" t="s">
        <v>241</v>
      </c>
      <c r="B63">
        <v>78677274711</v>
      </c>
      <c r="C63">
        <v>2609913244</v>
      </c>
      <c r="D63">
        <v>202410</v>
      </c>
      <c r="E63">
        <v>6973</v>
      </c>
      <c r="F63" t="s">
        <v>242</v>
      </c>
      <c r="G63" t="s">
        <v>341</v>
      </c>
      <c r="H63" t="s">
        <v>342</v>
      </c>
      <c r="I63" t="s">
        <v>343</v>
      </c>
      <c r="J63" t="s">
        <v>344</v>
      </c>
      <c r="K63">
        <v>1</v>
      </c>
      <c r="L63" t="s">
        <v>345</v>
      </c>
      <c r="M63" t="s">
        <v>346</v>
      </c>
      <c r="N63" t="s">
        <v>73</v>
      </c>
      <c r="O63" t="s">
        <v>74</v>
      </c>
      <c r="Q63" t="s">
        <v>347</v>
      </c>
      <c r="R63" t="s">
        <v>348</v>
      </c>
      <c r="S63">
        <v>17</v>
      </c>
      <c r="T63">
        <v>2</v>
      </c>
      <c r="U63" t="s">
        <v>349</v>
      </c>
      <c r="V63" t="s">
        <v>350</v>
      </c>
      <c r="W63">
        <v>3</v>
      </c>
      <c r="X63">
        <v>11083634</v>
      </c>
      <c r="Y63">
        <v>11083634</v>
      </c>
      <c r="Z63">
        <v>0</v>
      </c>
      <c r="AA63">
        <v>16361446215</v>
      </c>
      <c r="AB63" t="s">
        <v>79</v>
      </c>
      <c r="AC63" t="s">
        <v>80</v>
      </c>
      <c r="AE63" t="s">
        <v>81</v>
      </c>
      <c r="AF63" t="s">
        <v>255</v>
      </c>
      <c r="AG63" t="s">
        <v>83</v>
      </c>
      <c r="AH63" t="s">
        <v>256</v>
      </c>
      <c r="AI63" t="s">
        <v>257</v>
      </c>
      <c r="AJ63" t="s">
        <v>86</v>
      </c>
      <c r="AK63">
        <v>1</v>
      </c>
      <c r="AL63">
        <v>1</v>
      </c>
      <c r="AM63">
        <v>8900</v>
      </c>
      <c r="AN63">
        <v>8900</v>
      </c>
      <c r="AO63">
        <v>8900</v>
      </c>
      <c r="AP63">
        <v>100</v>
      </c>
      <c r="AQ63" t="s">
        <v>351</v>
      </c>
      <c r="AS63">
        <v>8900</v>
      </c>
      <c r="AT63">
        <v>100</v>
      </c>
      <c r="AU63" t="s">
        <v>259</v>
      </c>
      <c r="AV63">
        <v>1</v>
      </c>
      <c r="BA63" t="s">
        <v>260</v>
      </c>
      <c r="BB63" t="s">
        <v>261</v>
      </c>
      <c r="BC63" t="s">
        <v>261</v>
      </c>
      <c r="BD63" t="s">
        <v>260</v>
      </c>
      <c r="BE63" t="s">
        <v>352</v>
      </c>
      <c r="BF63" t="s">
        <v>322</v>
      </c>
      <c r="BG63" t="s">
        <v>93</v>
      </c>
      <c r="BH63">
        <v>1</v>
      </c>
      <c r="BI63">
        <v>1</v>
      </c>
      <c r="BJ63">
        <v>0</v>
      </c>
      <c r="BK63">
        <v>8900</v>
      </c>
      <c r="BL63">
        <v>3</v>
      </c>
      <c r="BM63" t="s">
        <v>94</v>
      </c>
    </row>
    <row r="64" spans="1:65">
      <c r="A64" t="s">
        <v>241</v>
      </c>
      <c r="B64">
        <v>78677275599</v>
      </c>
      <c r="C64">
        <v>2609913244</v>
      </c>
      <c r="D64">
        <v>202410</v>
      </c>
      <c r="E64">
        <v>6973</v>
      </c>
      <c r="F64" t="s">
        <v>242</v>
      </c>
      <c r="G64" t="s">
        <v>341</v>
      </c>
      <c r="H64" t="s">
        <v>342</v>
      </c>
      <c r="I64" t="s">
        <v>343</v>
      </c>
      <c r="J64" t="s">
        <v>344</v>
      </c>
      <c r="K64">
        <v>1</v>
      </c>
      <c r="L64" t="s">
        <v>345</v>
      </c>
      <c r="M64" t="s">
        <v>346</v>
      </c>
      <c r="N64" t="s">
        <v>73</v>
      </c>
      <c r="O64" t="s">
        <v>74</v>
      </c>
      <c r="Q64" t="s">
        <v>347</v>
      </c>
      <c r="R64" t="s">
        <v>348</v>
      </c>
      <c r="S64">
        <v>17</v>
      </c>
      <c r="T64">
        <v>2</v>
      </c>
      <c r="U64" t="s">
        <v>349</v>
      </c>
      <c r="V64" t="s">
        <v>350</v>
      </c>
      <c r="W64">
        <v>3</v>
      </c>
      <c r="X64">
        <v>11083634</v>
      </c>
      <c r="Y64">
        <v>11083634</v>
      </c>
      <c r="Z64">
        <v>0</v>
      </c>
      <c r="AA64">
        <v>16361446202</v>
      </c>
      <c r="AB64" t="s">
        <v>79</v>
      </c>
      <c r="AC64" t="s">
        <v>80</v>
      </c>
      <c r="AE64" t="s">
        <v>81</v>
      </c>
      <c r="AF64" t="s">
        <v>255</v>
      </c>
      <c r="AG64" t="s">
        <v>83</v>
      </c>
      <c r="AH64" t="s">
        <v>256</v>
      </c>
      <c r="AI64" t="s">
        <v>257</v>
      </c>
      <c r="AJ64" t="s">
        <v>86</v>
      </c>
      <c r="AK64">
        <v>1</v>
      </c>
      <c r="AL64">
        <v>1</v>
      </c>
      <c r="AM64">
        <v>8900</v>
      </c>
      <c r="AN64">
        <v>8900</v>
      </c>
      <c r="AO64">
        <v>8900</v>
      </c>
      <c r="AP64">
        <v>100</v>
      </c>
      <c r="AQ64" t="s">
        <v>353</v>
      </c>
      <c r="AS64">
        <v>8900</v>
      </c>
      <c r="AT64">
        <v>100</v>
      </c>
      <c r="AU64" t="s">
        <v>259</v>
      </c>
      <c r="AV64">
        <v>1</v>
      </c>
      <c r="BA64" t="s">
        <v>260</v>
      </c>
      <c r="BB64" t="s">
        <v>261</v>
      </c>
      <c r="BC64" t="s">
        <v>261</v>
      </c>
      <c r="BD64" t="s">
        <v>260</v>
      </c>
      <c r="BE64" t="s">
        <v>352</v>
      </c>
      <c r="BF64" t="s">
        <v>322</v>
      </c>
      <c r="BG64" t="s">
        <v>93</v>
      </c>
      <c r="BH64">
        <v>1</v>
      </c>
      <c r="BI64">
        <v>1</v>
      </c>
      <c r="BJ64">
        <v>0</v>
      </c>
      <c r="BK64">
        <v>8900</v>
      </c>
      <c r="BL64">
        <v>3</v>
      </c>
      <c r="BM64" t="s">
        <v>94</v>
      </c>
    </row>
    <row r="65" spans="1:65">
      <c r="A65" t="s">
        <v>241</v>
      </c>
      <c r="B65">
        <v>78677276362</v>
      </c>
      <c r="C65">
        <v>2609913244</v>
      </c>
      <c r="D65">
        <v>202410</v>
      </c>
      <c r="E65">
        <v>6973</v>
      </c>
      <c r="F65" t="s">
        <v>242</v>
      </c>
      <c r="G65" t="s">
        <v>341</v>
      </c>
      <c r="H65" t="s">
        <v>342</v>
      </c>
      <c r="I65" t="s">
        <v>343</v>
      </c>
      <c r="J65" t="s">
        <v>344</v>
      </c>
      <c r="K65">
        <v>1</v>
      </c>
      <c r="L65" t="s">
        <v>345</v>
      </c>
      <c r="M65" t="s">
        <v>346</v>
      </c>
      <c r="N65" t="s">
        <v>73</v>
      </c>
      <c r="O65" t="s">
        <v>74</v>
      </c>
      <c r="Q65" t="s">
        <v>347</v>
      </c>
      <c r="R65" t="s">
        <v>348</v>
      </c>
      <c r="S65">
        <v>17</v>
      </c>
      <c r="T65">
        <v>2</v>
      </c>
      <c r="U65" t="s">
        <v>349</v>
      </c>
      <c r="V65" t="s">
        <v>350</v>
      </c>
      <c r="W65">
        <v>3</v>
      </c>
      <c r="X65">
        <v>11083634</v>
      </c>
      <c r="Y65">
        <v>11083634</v>
      </c>
      <c r="Z65">
        <v>0</v>
      </c>
      <c r="AA65">
        <v>16361446117</v>
      </c>
      <c r="AB65" t="s">
        <v>79</v>
      </c>
      <c r="AC65" t="s">
        <v>80</v>
      </c>
      <c r="AE65" t="s">
        <v>81</v>
      </c>
      <c r="AF65" t="s">
        <v>255</v>
      </c>
      <c r="AG65" t="s">
        <v>83</v>
      </c>
      <c r="AH65" t="s">
        <v>256</v>
      </c>
      <c r="AI65" t="s">
        <v>257</v>
      </c>
      <c r="AJ65" t="s">
        <v>86</v>
      </c>
      <c r="AK65">
        <v>1</v>
      </c>
      <c r="AL65">
        <v>1</v>
      </c>
      <c r="AM65">
        <v>8900</v>
      </c>
      <c r="AN65">
        <v>8900</v>
      </c>
      <c r="AO65">
        <v>8900</v>
      </c>
      <c r="AP65">
        <v>100</v>
      </c>
      <c r="AQ65" t="s">
        <v>354</v>
      </c>
      <c r="AS65">
        <v>8900</v>
      </c>
      <c r="AT65">
        <v>100</v>
      </c>
      <c r="AU65" t="s">
        <v>259</v>
      </c>
      <c r="AV65">
        <v>1</v>
      </c>
      <c r="BA65" t="s">
        <v>260</v>
      </c>
      <c r="BB65" t="s">
        <v>261</v>
      </c>
      <c r="BC65" t="s">
        <v>261</v>
      </c>
      <c r="BD65" t="s">
        <v>260</v>
      </c>
      <c r="BE65" t="s">
        <v>352</v>
      </c>
      <c r="BF65" t="s">
        <v>297</v>
      </c>
      <c r="BG65" t="s">
        <v>93</v>
      </c>
      <c r="BH65">
        <v>1</v>
      </c>
      <c r="BI65">
        <v>1</v>
      </c>
      <c r="BJ65">
        <v>0</v>
      </c>
      <c r="BK65">
        <v>8900</v>
      </c>
      <c r="BL65">
        <v>3</v>
      </c>
      <c r="BM65" t="s">
        <v>94</v>
      </c>
    </row>
    <row r="66" spans="1:65">
      <c r="A66" t="s">
        <v>241</v>
      </c>
      <c r="B66">
        <v>78678056461</v>
      </c>
      <c r="C66">
        <v>2603834717</v>
      </c>
      <c r="D66">
        <v>202410</v>
      </c>
      <c r="E66">
        <v>6973</v>
      </c>
      <c r="F66" t="s">
        <v>242</v>
      </c>
      <c r="G66" t="s">
        <v>355</v>
      </c>
      <c r="H66" t="s">
        <v>356</v>
      </c>
      <c r="I66" t="s">
        <v>357</v>
      </c>
      <c r="J66" t="s">
        <v>358</v>
      </c>
      <c r="K66">
        <v>2</v>
      </c>
      <c r="L66" t="s">
        <v>359</v>
      </c>
      <c r="M66" t="s">
        <v>360</v>
      </c>
      <c r="N66" t="s">
        <v>361</v>
      </c>
      <c r="O66" t="s">
        <v>362</v>
      </c>
      <c r="Q66" t="s">
        <v>363</v>
      </c>
      <c r="R66" t="s">
        <v>364</v>
      </c>
      <c r="S66">
        <v>7</v>
      </c>
      <c r="T66">
        <v>2</v>
      </c>
      <c r="U66" t="s">
        <v>271</v>
      </c>
      <c r="V66" t="s">
        <v>365</v>
      </c>
      <c r="W66">
        <v>3</v>
      </c>
      <c r="X66">
        <v>2962727</v>
      </c>
      <c r="Y66">
        <v>2370181.6</v>
      </c>
      <c r="Z66">
        <v>592545.4</v>
      </c>
      <c r="AA66">
        <v>16318260542</v>
      </c>
      <c r="AB66" t="s">
        <v>79</v>
      </c>
      <c r="AC66" t="s">
        <v>80</v>
      </c>
      <c r="AE66" t="s">
        <v>81</v>
      </c>
      <c r="AF66" t="s">
        <v>255</v>
      </c>
      <c r="AG66" t="s">
        <v>83</v>
      </c>
      <c r="AH66" t="s">
        <v>256</v>
      </c>
      <c r="AI66" t="s">
        <v>257</v>
      </c>
      <c r="AJ66" t="s">
        <v>86</v>
      </c>
      <c r="AK66">
        <v>2</v>
      </c>
      <c r="AL66">
        <v>2</v>
      </c>
      <c r="AM66">
        <v>8900</v>
      </c>
      <c r="AN66">
        <v>8900</v>
      </c>
      <c r="AO66">
        <v>17800</v>
      </c>
      <c r="AP66">
        <v>100</v>
      </c>
      <c r="AQ66" t="s">
        <v>366</v>
      </c>
      <c r="AS66">
        <v>14240</v>
      </c>
      <c r="AT66">
        <v>80</v>
      </c>
      <c r="AU66" t="s">
        <v>259</v>
      </c>
      <c r="AV66">
        <v>1</v>
      </c>
      <c r="BA66" t="s">
        <v>150</v>
      </c>
      <c r="BB66" t="s">
        <v>151</v>
      </c>
      <c r="BC66" t="s">
        <v>151</v>
      </c>
      <c r="BD66" t="s">
        <v>150</v>
      </c>
      <c r="BE66" t="s">
        <v>367</v>
      </c>
      <c r="BF66" t="s">
        <v>295</v>
      </c>
      <c r="BG66" t="s">
        <v>93</v>
      </c>
      <c r="BH66">
        <v>1</v>
      </c>
      <c r="BI66">
        <v>1</v>
      </c>
      <c r="BJ66">
        <v>1</v>
      </c>
      <c r="BK66">
        <v>14240</v>
      </c>
      <c r="BL66">
        <v>3</v>
      </c>
      <c r="BM66" t="s">
        <v>94</v>
      </c>
    </row>
    <row r="67" spans="1:65">
      <c r="A67" t="s">
        <v>241</v>
      </c>
      <c r="B67">
        <v>78678058060</v>
      </c>
      <c r="C67">
        <v>2603834717</v>
      </c>
      <c r="D67">
        <v>202410</v>
      </c>
      <c r="E67">
        <v>6973</v>
      </c>
      <c r="F67" t="s">
        <v>242</v>
      </c>
      <c r="G67" t="s">
        <v>355</v>
      </c>
      <c r="H67" t="s">
        <v>356</v>
      </c>
      <c r="I67" t="s">
        <v>357</v>
      </c>
      <c r="J67" t="s">
        <v>358</v>
      </c>
      <c r="K67">
        <v>2</v>
      </c>
      <c r="L67" t="s">
        <v>359</v>
      </c>
      <c r="M67" t="s">
        <v>360</v>
      </c>
      <c r="N67" t="s">
        <v>361</v>
      </c>
      <c r="O67" t="s">
        <v>362</v>
      </c>
      <c r="Q67" t="s">
        <v>363</v>
      </c>
      <c r="R67" t="s">
        <v>364</v>
      </c>
      <c r="S67">
        <v>7</v>
      </c>
      <c r="T67">
        <v>2</v>
      </c>
      <c r="U67" t="s">
        <v>271</v>
      </c>
      <c r="V67" t="s">
        <v>365</v>
      </c>
      <c r="W67">
        <v>3</v>
      </c>
      <c r="X67">
        <v>2962727</v>
      </c>
      <c r="Y67">
        <v>2370181.6</v>
      </c>
      <c r="Z67">
        <v>592545.4</v>
      </c>
      <c r="AA67">
        <v>16318260558</v>
      </c>
      <c r="AB67" t="s">
        <v>79</v>
      </c>
      <c r="AC67" t="s">
        <v>80</v>
      </c>
      <c r="AE67" t="s">
        <v>81</v>
      </c>
      <c r="AF67" t="s">
        <v>255</v>
      </c>
      <c r="AG67" t="s">
        <v>83</v>
      </c>
      <c r="AH67" t="s">
        <v>256</v>
      </c>
      <c r="AI67" t="s">
        <v>257</v>
      </c>
      <c r="AJ67" t="s">
        <v>86</v>
      </c>
      <c r="AK67">
        <v>1</v>
      </c>
      <c r="AL67">
        <v>1</v>
      </c>
      <c r="AM67">
        <v>8900</v>
      </c>
      <c r="AN67">
        <v>8900</v>
      </c>
      <c r="AO67">
        <v>8900</v>
      </c>
      <c r="AP67">
        <v>100</v>
      </c>
      <c r="AQ67" t="s">
        <v>368</v>
      </c>
      <c r="AS67">
        <v>7120</v>
      </c>
      <c r="AT67">
        <v>80</v>
      </c>
      <c r="AU67" t="s">
        <v>259</v>
      </c>
      <c r="AV67">
        <v>1</v>
      </c>
      <c r="BA67" t="s">
        <v>150</v>
      </c>
      <c r="BB67" t="s">
        <v>151</v>
      </c>
      <c r="BC67" t="s">
        <v>151</v>
      </c>
      <c r="BD67" t="s">
        <v>150</v>
      </c>
      <c r="BE67" t="s">
        <v>367</v>
      </c>
      <c r="BF67" t="s">
        <v>295</v>
      </c>
      <c r="BG67" t="s">
        <v>93</v>
      </c>
      <c r="BH67">
        <v>1</v>
      </c>
      <c r="BI67">
        <v>1</v>
      </c>
      <c r="BJ67">
        <v>1</v>
      </c>
      <c r="BK67">
        <v>7120</v>
      </c>
      <c r="BL67">
        <v>3</v>
      </c>
      <c r="BM67" t="s">
        <v>94</v>
      </c>
    </row>
    <row r="68" spans="1:65">
      <c r="A68" t="s">
        <v>241</v>
      </c>
      <c r="B68">
        <v>78678062213</v>
      </c>
      <c r="C68">
        <v>2603834717</v>
      </c>
      <c r="D68">
        <v>202410</v>
      </c>
      <c r="E68">
        <v>6973</v>
      </c>
      <c r="F68" t="s">
        <v>242</v>
      </c>
      <c r="G68" t="s">
        <v>355</v>
      </c>
      <c r="H68" t="s">
        <v>356</v>
      </c>
      <c r="I68" t="s">
        <v>357</v>
      </c>
      <c r="J68" t="s">
        <v>358</v>
      </c>
      <c r="K68">
        <v>2</v>
      </c>
      <c r="L68" t="s">
        <v>359</v>
      </c>
      <c r="M68" t="s">
        <v>360</v>
      </c>
      <c r="N68" t="s">
        <v>361</v>
      </c>
      <c r="O68" t="s">
        <v>362</v>
      </c>
      <c r="Q68" t="s">
        <v>363</v>
      </c>
      <c r="R68" t="s">
        <v>364</v>
      </c>
      <c r="S68">
        <v>7</v>
      </c>
      <c r="T68">
        <v>2</v>
      </c>
      <c r="U68" t="s">
        <v>271</v>
      </c>
      <c r="V68" t="s">
        <v>365</v>
      </c>
      <c r="W68">
        <v>3</v>
      </c>
      <c r="X68">
        <v>2962727</v>
      </c>
      <c r="Y68">
        <v>2370181.6</v>
      </c>
      <c r="Z68">
        <v>592545.4</v>
      </c>
      <c r="AA68">
        <v>16318260569</v>
      </c>
      <c r="AB68" t="s">
        <v>79</v>
      </c>
      <c r="AC68" t="s">
        <v>80</v>
      </c>
      <c r="AE68" t="s">
        <v>81</v>
      </c>
      <c r="AF68" t="s">
        <v>255</v>
      </c>
      <c r="AG68" t="s">
        <v>83</v>
      </c>
      <c r="AH68" t="s">
        <v>256</v>
      </c>
      <c r="AI68" t="s">
        <v>257</v>
      </c>
      <c r="AJ68" t="s">
        <v>86</v>
      </c>
      <c r="AK68">
        <v>2</v>
      </c>
      <c r="AL68">
        <v>2</v>
      </c>
      <c r="AM68">
        <v>8900</v>
      </c>
      <c r="AN68">
        <v>8900</v>
      </c>
      <c r="AO68">
        <v>17800</v>
      </c>
      <c r="AP68">
        <v>100</v>
      </c>
      <c r="AQ68" t="s">
        <v>369</v>
      </c>
      <c r="AS68">
        <v>14240</v>
      </c>
      <c r="AT68">
        <v>80</v>
      </c>
      <c r="AU68" t="s">
        <v>259</v>
      </c>
      <c r="AV68">
        <v>1</v>
      </c>
      <c r="BA68" t="s">
        <v>150</v>
      </c>
      <c r="BB68" t="s">
        <v>151</v>
      </c>
      <c r="BC68" t="s">
        <v>151</v>
      </c>
      <c r="BD68" t="s">
        <v>150</v>
      </c>
      <c r="BE68" t="s">
        <v>367</v>
      </c>
      <c r="BF68" t="s">
        <v>295</v>
      </c>
      <c r="BG68" t="s">
        <v>93</v>
      </c>
      <c r="BH68">
        <v>1</v>
      </c>
      <c r="BI68">
        <v>1</v>
      </c>
      <c r="BJ68">
        <v>1</v>
      </c>
      <c r="BK68">
        <v>14240</v>
      </c>
      <c r="BL68">
        <v>3</v>
      </c>
      <c r="BM68" t="s">
        <v>94</v>
      </c>
    </row>
    <row r="69" spans="1:65">
      <c r="A69" t="s">
        <v>241</v>
      </c>
      <c r="B69">
        <v>78678063046</v>
      </c>
      <c r="C69">
        <v>2603834717</v>
      </c>
      <c r="D69">
        <v>202410</v>
      </c>
      <c r="E69">
        <v>6973</v>
      </c>
      <c r="F69" t="s">
        <v>242</v>
      </c>
      <c r="G69" t="s">
        <v>355</v>
      </c>
      <c r="H69" t="s">
        <v>356</v>
      </c>
      <c r="I69" t="s">
        <v>357</v>
      </c>
      <c r="J69" t="s">
        <v>358</v>
      </c>
      <c r="K69">
        <v>2</v>
      </c>
      <c r="L69" t="s">
        <v>359</v>
      </c>
      <c r="M69" t="s">
        <v>360</v>
      </c>
      <c r="N69" t="s">
        <v>361</v>
      </c>
      <c r="O69" t="s">
        <v>362</v>
      </c>
      <c r="Q69" t="s">
        <v>363</v>
      </c>
      <c r="R69" t="s">
        <v>364</v>
      </c>
      <c r="S69">
        <v>7</v>
      </c>
      <c r="T69">
        <v>2</v>
      </c>
      <c r="U69" t="s">
        <v>271</v>
      </c>
      <c r="V69" t="s">
        <v>365</v>
      </c>
      <c r="W69">
        <v>3</v>
      </c>
      <c r="X69">
        <v>2962727</v>
      </c>
      <c r="Y69">
        <v>2370181.6</v>
      </c>
      <c r="Z69">
        <v>592545.4</v>
      </c>
      <c r="AA69">
        <v>16318260606</v>
      </c>
      <c r="AB69" t="s">
        <v>79</v>
      </c>
      <c r="AC69" t="s">
        <v>80</v>
      </c>
      <c r="AE69" t="s">
        <v>81</v>
      </c>
      <c r="AF69" t="s">
        <v>255</v>
      </c>
      <c r="AG69" t="s">
        <v>83</v>
      </c>
      <c r="AH69" t="s">
        <v>256</v>
      </c>
      <c r="AI69" t="s">
        <v>257</v>
      </c>
      <c r="AJ69" t="s">
        <v>86</v>
      </c>
      <c r="AK69">
        <v>2</v>
      </c>
      <c r="AL69">
        <v>2</v>
      </c>
      <c r="AM69">
        <v>8900</v>
      </c>
      <c r="AN69">
        <v>8900</v>
      </c>
      <c r="AO69">
        <v>17800</v>
      </c>
      <c r="AP69">
        <v>100</v>
      </c>
      <c r="AQ69" t="s">
        <v>370</v>
      </c>
      <c r="AS69">
        <v>14240</v>
      </c>
      <c r="AT69">
        <v>80</v>
      </c>
      <c r="AU69" t="s">
        <v>259</v>
      </c>
      <c r="AV69">
        <v>1</v>
      </c>
      <c r="BA69" t="s">
        <v>150</v>
      </c>
      <c r="BB69" t="s">
        <v>151</v>
      </c>
      <c r="BC69" t="s">
        <v>151</v>
      </c>
      <c r="BD69" t="s">
        <v>150</v>
      </c>
      <c r="BE69" t="s">
        <v>367</v>
      </c>
      <c r="BF69" t="s">
        <v>295</v>
      </c>
      <c r="BG69" t="s">
        <v>93</v>
      </c>
      <c r="BH69">
        <v>1</v>
      </c>
      <c r="BI69">
        <v>1</v>
      </c>
      <c r="BJ69">
        <v>1</v>
      </c>
      <c r="BK69">
        <v>14240</v>
      </c>
      <c r="BL69">
        <v>3</v>
      </c>
      <c r="BM69" t="s">
        <v>94</v>
      </c>
    </row>
    <row r="70" spans="1:65">
      <c r="A70" t="s">
        <v>241</v>
      </c>
      <c r="B70">
        <v>78678063598</v>
      </c>
      <c r="C70">
        <v>2603834717</v>
      </c>
      <c r="D70">
        <v>202410</v>
      </c>
      <c r="E70">
        <v>6973</v>
      </c>
      <c r="F70" t="s">
        <v>242</v>
      </c>
      <c r="G70" t="s">
        <v>355</v>
      </c>
      <c r="H70" t="s">
        <v>356</v>
      </c>
      <c r="I70" t="s">
        <v>357</v>
      </c>
      <c r="J70" t="s">
        <v>358</v>
      </c>
      <c r="K70">
        <v>2</v>
      </c>
      <c r="L70" t="s">
        <v>359</v>
      </c>
      <c r="M70" t="s">
        <v>360</v>
      </c>
      <c r="N70" t="s">
        <v>361</v>
      </c>
      <c r="O70" t="s">
        <v>362</v>
      </c>
      <c r="Q70" t="s">
        <v>363</v>
      </c>
      <c r="R70" t="s">
        <v>364</v>
      </c>
      <c r="S70">
        <v>7</v>
      </c>
      <c r="T70">
        <v>2</v>
      </c>
      <c r="U70" t="s">
        <v>271</v>
      </c>
      <c r="V70" t="s">
        <v>365</v>
      </c>
      <c r="W70">
        <v>3</v>
      </c>
      <c r="X70">
        <v>2962727</v>
      </c>
      <c r="Y70">
        <v>2370181.6</v>
      </c>
      <c r="Z70">
        <v>592545.4</v>
      </c>
      <c r="AA70">
        <v>16318260603</v>
      </c>
      <c r="AB70" t="s">
        <v>79</v>
      </c>
      <c r="AC70" t="s">
        <v>80</v>
      </c>
      <c r="AE70" t="s">
        <v>81</v>
      </c>
      <c r="AF70" t="s">
        <v>255</v>
      </c>
      <c r="AG70" t="s">
        <v>83</v>
      </c>
      <c r="AH70" t="s">
        <v>256</v>
      </c>
      <c r="AI70" t="s">
        <v>257</v>
      </c>
      <c r="AJ70" t="s">
        <v>86</v>
      </c>
      <c r="AK70">
        <v>2</v>
      </c>
      <c r="AL70">
        <v>2</v>
      </c>
      <c r="AM70">
        <v>8900</v>
      </c>
      <c r="AN70">
        <v>8900</v>
      </c>
      <c r="AO70">
        <v>17800</v>
      </c>
      <c r="AP70">
        <v>100</v>
      </c>
      <c r="AQ70" t="s">
        <v>161</v>
      </c>
      <c r="AS70">
        <v>14240</v>
      </c>
      <c r="AT70">
        <v>80</v>
      </c>
      <c r="AU70" t="s">
        <v>259</v>
      </c>
      <c r="AV70">
        <v>1</v>
      </c>
      <c r="BA70" t="s">
        <v>150</v>
      </c>
      <c r="BB70" t="s">
        <v>151</v>
      </c>
      <c r="BC70" t="s">
        <v>151</v>
      </c>
      <c r="BD70" t="s">
        <v>150</v>
      </c>
      <c r="BE70" t="s">
        <v>367</v>
      </c>
      <c r="BF70" t="s">
        <v>295</v>
      </c>
      <c r="BG70" t="s">
        <v>93</v>
      </c>
      <c r="BH70">
        <v>1</v>
      </c>
      <c r="BI70">
        <v>1</v>
      </c>
      <c r="BJ70">
        <v>1</v>
      </c>
      <c r="BK70">
        <v>14240</v>
      </c>
      <c r="BL70">
        <v>3</v>
      </c>
      <c r="BM70" t="s">
        <v>94</v>
      </c>
    </row>
    <row r="71" spans="1:65">
      <c r="A71" t="s">
        <v>241</v>
      </c>
      <c r="B71">
        <v>78677339616</v>
      </c>
      <c r="C71">
        <v>2583013984</v>
      </c>
      <c r="D71">
        <v>202410</v>
      </c>
      <c r="E71">
        <v>6973</v>
      </c>
      <c r="F71" t="s">
        <v>242</v>
      </c>
      <c r="G71" t="s">
        <v>328</v>
      </c>
      <c r="H71" t="s">
        <v>329</v>
      </c>
      <c r="I71" t="s">
        <v>330</v>
      </c>
      <c r="J71" t="s">
        <v>331</v>
      </c>
      <c r="K71">
        <v>1</v>
      </c>
      <c r="L71" t="s">
        <v>332</v>
      </c>
      <c r="M71" t="s">
        <v>333</v>
      </c>
      <c r="N71" t="s">
        <v>334</v>
      </c>
      <c r="O71" t="s">
        <v>335</v>
      </c>
      <c r="Q71" t="s">
        <v>336</v>
      </c>
      <c r="R71" t="s">
        <v>201</v>
      </c>
      <c r="S71">
        <v>8</v>
      </c>
      <c r="T71">
        <v>2</v>
      </c>
      <c r="U71" t="s">
        <v>118</v>
      </c>
      <c r="V71" t="s">
        <v>337</v>
      </c>
      <c r="W71">
        <v>3</v>
      </c>
      <c r="X71">
        <v>2523020</v>
      </c>
      <c r="Y71">
        <v>2018416</v>
      </c>
      <c r="Z71">
        <v>504604</v>
      </c>
      <c r="AA71">
        <v>16182599709</v>
      </c>
      <c r="AB71" t="s">
        <v>79</v>
      </c>
      <c r="AC71" t="s">
        <v>80</v>
      </c>
      <c r="AE71" t="s">
        <v>81</v>
      </c>
      <c r="AF71" t="s">
        <v>255</v>
      </c>
      <c r="AG71" t="s">
        <v>83</v>
      </c>
      <c r="AH71" t="s">
        <v>256</v>
      </c>
      <c r="AI71" t="s">
        <v>257</v>
      </c>
      <c r="AJ71" t="s">
        <v>86</v>
      </c>
      <c r="AK71">
        <v>2</v>
      </c>
      <c r="AL71">
        <v>2</v>
      </c>
      <c r="AM71">
        <v>8900</v>
      </c>
      <c r="AN71">
        <v>8900</v>
      </c>
      <c r="AO71">
        <v>17800</v>
      </c>
      <c r="AP71">
        <v>100</v>
      </c>
      <c r="AQ71" t="s">
        <v>276</v>
      </c>
      <c r="AS71">
        <v>14240</v>
      </c>
      <c r="AT71">
        <v>80</v>
      </c>
      <c r="AU71" t="s">
        <v>259</v>
      </c>
      <c r="AV71">
        <v>1</v>
      </c>
      <c r="BA71" t="s">
        <v>150</v>
      </c>
      <c r="BB71" t="s">
        <v>151</v>
      </c>
      <c r="BC71" t="s">
        <v>151</v>
      </c>
      <c r="BD71" t="s">
        <v>150</v>
      </c>
      <c r="BE71" t="s">
        <v>339</v>
      </c>
      <c r="BF71" t="s">
        <v>275</v>
      </c>
      <c r="BG71" t="s">
        <v>93</v>
      </c>
      <c r="BH71">
        <v>1</v>
      </c>
      <c r="BI71">
        <v>1</v>
      </c>
      <c r="BJ71">
        <v>1</v>
      </c>
      <c r="BK71">
        <v>14240</v>
      </c>
      <c r="BL71">
        <v>3</v>
      </c>
      <c r="BM71" t="s">
        <v>94</v>
      </c>
    </row>
    <row r="72" spans="1:65">
      <c r="A72" t="s">
        <v>241</v>
      </c>
      <c r="B72">
        <v>78678063959</v>
      </c>
      <c r="C72">
        <v>2603834989</v>
      </c>
      <c r="D72">
        <v>202410</v>
      </c>
      <c r="E72">
        <v>6973</v>
      </c>
      <c r="F72" t="s">
        <v>242</v>
      </c>
      <c r="G72" t="s">
        <v>371</v>
      </c>
      <c r="H72" t="s">
        <v>372</v>
      </c>
      <c r="I72" t="s">
        <v>373</v>
      </c>
      <c r="J72" t="s">
        <v>374</v>
      </c>
      <c r="K72">
        <v>1</v>
      </c>
      <c r="L72" t="s">
        <v>375</v>
      </c>
      <c r="M72" t="s">
        <v>314</v>
      </c>
      <c r="N72" t="s">
        <v>315</v>
      </c>
      <c r="O72" t="s">
        <v>316</v>
      </c>
      <c r="Q72" t="s">
        <v>376</v>
      </c>
      <c r="R72" t="s">
        <v>364</v>
      </c>
      <c r="S72">
        <v>7</v>
      </c>
      <c r="T72">
        <v>2</v>
      </c>
      <c r="U72" t="s">
        <v>118</v>
      </c>
      <c r="V72" t="s">
        <v>377</v>
      </c>
      <c r="W72">
        <v>3</v>
      </c>
      <c r="X72">
        <v>3450562</v>
      </c>
      <c r="Y72">
        <v>3450562</v>
      </c>
      <c r="Z72">
        <v>0</v>
      </c>
      <c r="AA72">
        <v>16318266984</v>
      </c>
      <c r="AB72" t="s">
        <v>79</v>
      </c>
      <c r="AC72" t="s">
        <v>80</v>
      </c>
      <c r="AE72" t="s">
        <v>81</v>
      </c>
      <c r="AF72" t="s">
        <v>255</v>
      </c>
      <c r="AG72" t="s">
        <v>83</v>
      </c>
      <c r="AH72" t="s">
        <v>256</v>
      </c>
      <c r="AI72" t="s">
        <v>257</v>
      </c>
      <c r="AJ72" t="s">
        <v>86</v>
      </c>
      <c r="AK72">
        <v>2</v>
      </c>
      <c r="AL72">
        <v>2</v>
      </c>
      <c r="AM72">
        <v>8900</v>
      </c>
      <c r="AN72">
        <v>8900</v>
      </c>
      <c r="AO72">
        <v>17800</v>
      </c>
      <c r="AP72">
        <v>100</v>
      </c>
      <c r="AQ72" t="s">
        <v>369</v>
      </c>
      <c r="AS72">
        <v>17800</v>
      </c>
      <c r="AT72">
        <v>100</v>
      </c>
      <c r="AU72" t="s">
        <v>259</v>
      </c>
      <c r="AV72">
        <v>1</v>
      </c>
      <c r="BA72" t="s">
        <v>150</v>
      </c>
      <c r="BB72" t="s">
        <v>151</v>
      </c>
      <c r="BC72" t="s">
        <v>151</v>
      </c>
      <c r="BD72" t="s">
        <v>150</v>
      </c>
      <c r="BE72" t="s">
        <v>378</v>
      </c>
      <c r="BF72" t="s">
        <v>293</v>
      </c>
      <c r="BG72" t="s">
        <v>93</v>
      </c>
      <c r="BH72">
        <v>1</v>
      </c>
      <c r="BI72">
        <v>1</v>
      </c>
      <c r="BJ72">
        <v>1</v>
      </c>
      <c r="BK72">
        <v>17800</v>
      </c>
      <c r="BL72">
        <v>3</v>
      </c>
      <c r="BM72" t="s">
        <v>94</v>
      </c>
    </row>
    <row r="73" spans="1:65">
      <c r="A73" t="s">
        <v>241</v>
      </c>
      <c r="B73">
        <v>78678064334</v>
      </c>
      <c r="C73">
        <v>2603834989</v>
      </c>
      <c r="D73">
        <v>202410</v>
      </c>
      <c r="E73">
        <v>6973</v>
      </c>
      <c r="F73" t="s">
        <v>242</v>
      </c>
      <c r="G73" t="s">
        <v>371</v>
      </c>
      <c r="H73" t="s">
        <v>372</v>
      </c>
      <c r="I73" t="s">
        <v>373</v>
      </c>
      <c r="J73" t="s">
        <v>374</v>
      </c>
      <c r="K73">
        <v>1</v>
      </c>
      <c r="L73" t="s">
        <v>375</v>
      </c>
      <c r="M73" t="s">
        <v>314</v>
      </c>
      <c r="N73" t="s">
        <v>315</v>
      </c>
      <c r="O73" t="s">
        <v>316</v>
      </c>
      <c r="Q73" t="s">
        <v>376</v>
      </c>
      <c r="R73" t="s">
        <v>364</v>
      </c>
      <c r="S73">
        <v>7</v>
      </c>
      <c r="T73">
        <v>2</v>
      </c>
      <c r="U73" t="s">
        <v>118</v>
      </c>
      <c r="V73" t="s">
        <v>377</v>
      </c>
      <c r="W73">
        <v>3</v>
      </c>
      <c r="X73">
        <v>3450562</v>
      </c>
      <c r="Y73">
        <v>3450562</v>
      </c>
      <c r="Z73">
        <v>0</v>
      </c>
      <c r="AA73">
        <v>16318266940</v>
      </c>
      <c r="AB73" t="s">
        <v>79</v>
      </c>
      <c r="AC73" t="s">
        <v>80</v>
      </c>
      <c r="AE73" t="s">
        <v>81</v>
      </c>
      <c r="AF73" t="s">
        <v>255</v>
      </c>
      <c r="AG73" t="s">
        <v>83</v>
      </c>
      <c r="AH73" t="s">
        <v>256</v>
      </c>
      <c r="AI73" t="s">
        <v>257</v>
      </c>
      <c r="AJ73" t="s">
        <v>86</v>
      </c>
      <c r="AK73">
        <v>2</v>
      </c>
      <c r="AL73">
        <v>2</v>
      </c>
      <c r="AM73">
        <v>8900</v>
      </c>
      <c r="AN73">
        <v>8900</v>
      </c>
      <c r="AO73">
        <v>17800</v>
      </c>
      <c r="AP73">
        <v>100</v>
      </c>
      <c r="AQ73" t="s">
        <v>370</v>
      </c>
      <c r="AS73">
        <v>17800</v>
      </c>
      <c r="AT73">
        <v>100</v>
      </c>
      <c r="AU73" t="s">
        <v>259</v>
      </c>
      <c r="AV73">
        <v>1</v>
      </c>
      <c r="BA73" t="s">
        <v>150</v>
      </c>
      <c r="BB73" t="s">
        <v>151</v>
      </c>
      <c r="BC73" t="s">
        <v>151</v>
      </c>
      <c r="BD73" t="s">
        <v>150</v>
      </c>
      <c r="BE73" t="s">
        <v>378</v>
      </c>
      <c r="BF73" t="s">
        <v>295</v>
      </c>
      <c r="BG73" t="s">
        <v>93</v>
      </c>
      <c r="BH73">
        <v>1</v>
      </c>
      <c r="BI73">
        <v>1</v>
      </c>
      <c r="BJ73">
        <v>1</v>
      </c>
      <c r="BK73">
        <v>17800</v>
      </c>
      <c r="BL73">
        <v>3</v>
      </c>
      <c r="BM73" t="s">
        <v>94</v>
      </c>
    </row>
    <row r="74" spans="1:65">
      <c r="A74" t="s">
        <v>241</v>
      </c>
      <c r="B74">
        <v>78678066200</v>
      </c>
      <c r="C74">
        <v>2603834989</v>
      </c>
      <c r="D74">
        <v>202410</v>
      </c>
      <c r="E74">
        <v>6973</v>
      </c>
      <c r="F74" t="s">
        <v>242</v>
      </c>
      <c r="G74" t="s">
        <v>371</v>
      </c>
      <c r="H74" t="s">
        <v>372</v>
      </c>
      <c r="I74" t="s">
        <v>373</v>
      </c>
      <c r="J74" t="s">
        <v>374</v>
      </c>
      <c r="K74">
        <v>1</v>
      </c>
      <c r="L74" t="s">
        <v>375</v>
      </c>
      <c r="M74" t="s">
        <v>314</v>
      </c>
      <c r="N74" t="s">
        <v>315</v>
      </c>
      <c r="O74" t="s">
        <v>316</v>
      </c>
      <c r="Q74" t="s">
        <v>376</v>
      </c>
      <c r="R74" t="s">
        <v>364</v>
      </c>
      <c r="S74">
        <v>7</v>
      </c>
      <c r="T74">
        <v>2</v>
      </c>
      <c r="U74" t="s">
        <v>118</v>
      </c>
      <c r="V74" t="s">
        <v>377</v>
      </c>
      <c r="W74">
        <v>3</v>
      </c>
      <c r="X74">
        <v>3450562</v>
      </c>
      <c r="Y74">
        <v>3450562</v>
      </c>
      <c r="Z74">
        <v>0</v>
      </c>
      <c r="AA74">
        <v>16318266909</v>
      </c>
      <c r="AB74" t="s">
        <v>79</v>
      </c>
      <c r="AC74" t="s">
        <v>80</v>
      </c>
      <c r="AE74" t="s">
        <v>81</v>
      </c>
      <c r="AF74" t="s">
        <v>255</v>
      </c>
      <c r="AG74" t="s">
        <v>83</v>
      </c>
      <c r="AH74" t="s">
        <v>256</v>
      </c>
      <c r="AI74" t="s">
        <v>257</v>
      </c>
      <c r="AJ74" t="s">
        <v>86</v>
      </c>
      <c r="AK74">
        <v>1</v>
      </c>
      <c r="AL74">
        <v>1</v>
      </c>
      <c r="AM74">
        <v>8900</v>
      </c>
      <c r="AN74">
        <v>8900</v>
      </c>
      <c r="AO74">
        <v>8900</v>
      </c>
      <c r="AP74">
        <v>100</v>
      </c>
      <c r="AQ74" t="s">
        <v>368</v>
      </c>
      <c r="AS74">
        <v>8900</v>
      </c>
      <c r="AT74">
        <v>100</v>
      </c>
      <c r="AU74" t="s">
        <v>259</v>
      </c>
      <c r="AV74">
        <v>1</v>
      </c>
      <c r="BA74" t="s">
        <v>150</v>
      </c>
      <c r="BB74" t="s">
        <v>151</v>
      </c>
      <c r="BC74" t="s">
        <v>151</v>
      </c>
      <c r="BD74" t="s">
        <v>150</v>
      </c>
      <c r="BE74" t="s">
        <v>378</v>
      </c>
      <c r="BF74" t="s">
        <v>379</v>
      </c>
      <c r="BG74" t="s">
        <v>93</v>
      </c>
      <c r="BH74">
        <v>1</v>
      </c>
      <c r="BI74">
        <v>1</v>
      </c>
      <c r="BJ74">
        <v>1</v>
      </c>
      <c r="BK74">
        <v>8900</v>
      </c>
      <c r="BL74">
        <v>3</v>
      </c>
      <c r="BM74" t="s">
        <v>94</v>
      </c>
    </row>
    <row r="75" spans="1:65">
      <c r="A75" t="s">
        <v>241</v>
      </c>
      <c r="B75">
        <v>78678066328</v>
      </c>
      <c r="C75">
        <v>2603834989</v>
      </c>
      <c r="D75">
        <v>202410</v>
      </c>
      <c r="E75">
        <v>6973</v>
      </c>
      <c r="F75" t="s">
        <v>242</v>
      </c>
      <c r="G75" t="s">
        <v>371</v>
      </c>
      <c r="H75" t="s">
        <v>372</v>
      </c>
      <c r="I75" t="s">
        <v>373</v>
      </c>
      <c r="J75" t="s">
        <v>374</v>
      </c>
      <c r="K75">
        <v>1</v>
      </c>
      <c r="L75" t="s">
        <v>375</v>
      </c>
      <c r="M75" t="s">
        <v>314</v>
      </c>
      <c r="N75" t="s">
        <v>315</v>
      </c>
      <c r="O75" t="s">
        <v>316</v>
      </c>
      <c r="Q75" t="s">
        <v>376</v>
      </c>
      <c r="R75" t="s">
        <v>364</v>
      </c>
      <c r="S75">
        <v>7</v>
      </c>
      <c r="T75">
        <v>2</v>
      </c>
      <c r="U75" t="s">
        <v>118</v>
      </c>
      <c r="V75" t="s">
        <v>377</v>
      </c>
      <c r="W75">
        <v>3</v>
      </c>
      <c r="X75">
        <v>3450562</v>
      </c>
      <c r="Y75">
        <v>3450562</v>
      </c>
      <c r="Z75">
        <v>0</v>
      </c>
      <c r="AA75">
        <v>16318266930</v>
      </c>
      <c r="AB75" t="s">
        <v>79</v>
      </c>
      <c r="AC75" t="s">
        <v>80</v>
      </c>
      <c r="AE75" t="s">
        <v>81</v>
      </c>
      <c r="AF75" t="s">
        <v>255</v>
      </c>
      <c r="AG75" t="s">
        <v>83</v>
      </c>
      <c r="AH75" t="s">
        <v>256</v>
      </c>
      <c r="AI75" t="s">
        <v>257</v>
      </c>
      <c r="AJ75" t="s">
        <v>86</v>
      </c>
      <c r="AK75">
        <v>2</v>
      </c>
      <c r="AL75">
        <v>2</v>
      </c>
      <c r="AM75">
        <v>8900</v>
      </c>
      <c r="AN75">
        <v>8900</v>
      </c>
      <c r="AO75">
        <v>17800</v>
      </c>
      <c r="AP75">
        <v>100</v>
      </c>
      <c r="AQ75" t="s">
        <v>161</v>
      </c>
      <c r="AS75">
        <v>17800</v>
      </c>
      <c r="AT75">
        <v>100</v>
      </c>
      <c r="AU75" t="s">
        <v>259</v>
      </c>
      <c r="AV75">
        <v>1</v>
      </c>
      <c r="BA75" t="s">
        <v>150</v>
      </c>
      <c r="BB75" t="s">
        <v>151</v>
      </c>
      <c r="BC75" t="s">
        <v>151</v>
      </c>
      <c r="BD75" t="s">
        <v>150</v>
      </c>
      <c r="BE75" t="s">
        <v>378</v>
      </c>
      <c r="BF75" t="s">
        <v>340</v>
      </c>
      <c r="BG75" t="s">
        <v>93</v>
      </c>
      <c r="BH75">
        <v>1</v>
      </c>
      <c r="BI75">
        <v>1</v>
      </c>
      <c r="BJ75">
        <v>1</v>
      </c>
      <c r="BK75">
        <v>17800</v>
      </c>
      <c r="BL75">
        <v>3</v>
      </c>
      <c r="BM75" t="s">
        <v>94</v>
      </c>
    </row>
    <row r="76" spans="1:65">
      <c r="A76" t="s">
        <v>241</v>
      </c>
      <c r="B76">
        <v>78677565825</v>
      </c>
      <c r="C76">
        <v>2591821497</v>
      </c>
      <c r="D76">
        <v>202410</v>
      </c>
      <c r="E76">
        <v>6973</v>
      </c>
      <c r="F76" t="s">
        <v>242</v>
      </c>
      <c r="G76" t="s">
        <v>380</v>
      </c>
      <c r="H76" t="s">
        <v>381</v>
      </c>
      <c r="I76" t="s">
        <v>382</v>
      </c>
      <c r="J76" t="s">
        <v>383</v>
      </c>
      <c r="K76">
        <v>1</v>
      </c>
      <c r="L76" t="s">
        <v>384</v>
      </c>
      <c r="M76" t="s">
        <v>242</v>
      </c>
      <c r="N76" t="s">
        <v>315</v>
      </c>
      <c r="O76" t="s">
        <v>385</v>
      </c>
      <c r="Q76" t="s">
        <v>386</v>
      </c>
      <c r="R76" t="s">
        <v>387</v>
      </c>
      <c r="S76">
        <v>9</v>
      </c>
      <c r="T76">
        <v>2</v>
      </c>
      <c r="U76" t="s">
        <v>388</v>
      </c>
      <c r="V76" t="s">
        <v>389</v>
      </c>
      <c r="W76">
        <v>3</v>
      </c>
      <c r="X76">
        <v>6241436</v>
      </c>
      <c r="Y76">
        <v>6241436</v>
      </c>
      <c r="Z76">
        <v>0</v>
      </c>
      <c r="AA76">
        <v>16241408543</v>
      </c>
      <c r="AB76" t="s">
        <v>79</v>
      </c>
      <c r="AC76" t="s">
        <v>80</v>
      </c>
      <c r="AE76" t="s">
        <v>81</v>
      </c>
      <c r="AF76" t="s">
        <v>255</v>
      </c>
      <c r="AG76" t="s">
        <v>83</v>
      </c>
      <c r="AH76" t="s">
        <v>256</v>
      </c>
      <c r="AI76" t="s">
        <v>257</v>
      </c>
      <c r="AJ76" t="s">
        <v>86</v>
      </c>
      <c r="AK76">
        <v>1</v>
      </c>
      <c r="AL76">
        <v>1</v>
      </c>
      <c r="AM76">
        <v>8900</v>
      </c>
      <c r="AN76">
        <v>8900</v>
      </c>
      <c r="AO76">
        <v>8900</v>
      </c>
      <c r="AP76">
        <v>100</v>
      </c>
      <c r="AQ76" t="s">
        <v>201</v>
      </c>
      <c r="AS76">
        <v>8900</v>
      </c>
      <c r="AT76">
        <v>100</v>
      </c>
      <c r="AU76" t="s">
        <v>259</v>
      </c>
      <c r="AV76">
        <v>1</v>
      </c>
      <c r="BA76" t="s">
        <v>150</v>
      </c>
      <c r="BB76" t="s">
        <v>151</v>
      </c>
      <c r="BC76" t="s">
        <v>151</v>
      </c>
      <c r="BD76" t="s">
        <v>150</v>
      </c>
      <c r="BE76" t="s">
        <v>390</v>
      </c>
      <c r="BF76" t="s">
        <v>293</v>
      </c>
      <c r="BG76" t="s">
        <v>93</v>
      </c>
      <c r="BH76">
        <v>1</v>
      </c>
      <c r="BI76">
        <v>1</v>
      </c>
      <c r="BJ76">
        <v>0</v>
      </c>
      <c r="BK76">
        <v>8900</v>
      </c>
      <c r="BL76">
        <v>3</v>
      </c>
      <c r="BM76" t="s">
        <v>94</v>
      </c>
    </row>
    <row r="77" spans="1:65">
      <c r="A77" t="s">
        <v>241</v>
      </c>
      <c r="B77">
        <v>78677565945</v>
      </c>
      <c r="C77">
        <v>2591821497</v>
      </c>
      <c r="D77">
        <v>202410</v>
      </c>
      <c r="E77">
        <v>6973</v>
      </c>
      <c r="F77" t="s">
        <v>242</v>
      </c>
      <c r="G77" t="s">
        <v>380</v>
      </c>
      <c r="H77" t="s">
        <v>381</v>
      </c>
      <c r="I77" t="s">
        <v>382</v>
      </c>
      <c r="J77" t="s">
        <v>383</v>
      </c>
      <c r="K77">
        <v>1</v>
      </c>
      <c r="L77" t="s">
        <v>384</v>
      </c>
      <c r="M77" t="s">
        <v>242</v>
      </c>
      <c r="N77" t="s">
        <v>315</v>
      </c>
      <c r="O77" t="s">
        <v>385</v>
      </c>
      <c r="Q77" t="s">
        <v>386</v>
      </c>
      <c r="R77" t="s">
        <v>387</v>
      </c>
      <c r="S77">
        <v>9</v>
      </c>
      <c r="T77">
        <v>2</v>
      </c>
      <c r="U77" t="s">
        <v>388</v>
      </c>
      <c r="V77" t="s">
        <v>389</v>
      </c>
      <c r="W77">
        <v>3</v>
      </c>
      <c r="X77">
        <v>6241436</v>
      </c>
      <c r="Y77">
        <v>6241436</v>
      </c>
      <c r="Z77">
        <v>0</v>
      </c>
      <c r="AA77">
        <v>16241408538</v>
      </c>
      <c r="AB77" t="s">
        <v>79</v>
      </c>
      <c r="AC77" t="s">
        <v>80</v>
      </c>
      <c r="AE77" t="s">
        <v>81</v>
      </c>
      <c r="AF77" t="s">
        <v>255</v>
      </c>
      <c r="AG77" t="s">
        <v>83</v>
      </c>
      <c r="AH77" t="s">
        <v>256</v>
      </c>
      <c r="AI77" t="s">
        <v>257</v>
      </c>
      <c r="AJ77" t="s">
        <v>86</v>
      </c>
      <c r="AK77">
        <v>1</v>
      </c>
      <c r="AL77">
        <v>1</v>
      </c>
      <c r="AM77">
        <v>8900</v>
      </c>
      <c r="AN77">
        <v>8900</v>
      </c>
      <c r="AO77">
        <v>8900</v>
      </c>
      <c r="AP77">
        <v>100</v>
      </c>
      <c r="AQ77" t="s">
        <v>391</v>
      </c>
      <c r="AS77">
        <v>8900</v>
      </c>
      <c r="AT77">
        <v>100</v>
      </c>
      <c r="AU77" t="s">
        <v>259</v>
      </c>
      <c r="AV77">
        <v>1</v>
      </c>
      <c r="BA77" t="s">
        <v>150</v>
      </c>
      <c r="BB77" t="s">
        <v>151</v>
      </c>
      <c r="BC77" t="s">
        <v>151</v>
      </c>
      <c r="BD77" t="s">
        <v>150</v>
      </c>
      <c r="BE77" t="s">
        <v>390</v>
      </c>
      <c r="BF77" t="s">
        <v>293</v>
      </c>
      <c r="BG77" t="s">
        <v>93</v>
      </c>
      <c r="BH77">
        <v>1</v>
      </c>
      <c r="BI77">
        <v>1</v>
      </c>
      <c r="BJ77">
        <v>0</v>
      </c>
      <c r="BK77">
        <v>8900</v>
      </c>
      <c r="BL77">
        <v>3</v>
      </c>
      <c r="BM77" t="s">
        <v>94</v>
      </c>
    </row>
    <row r="78" spans="1:65">
      <c r="A78" t="s">
        <v>241</v>
      </c>
      <c r="B78">
        <v>78677676504</v>
      </c>
      <c r="C78">
        <v>2595208955</v>
      </c>
      <c r="D78">
        <v>202410</v>
      </c>
      <c r="E78">
        <v>6973</v>
      </c>
      <c r="F78" t="s">
        <v>242</v>
      </c>
      <c r="G78" t="s">
        <v>392</v>
      </c>
      <c r="H78" t="s">
        <v>393</v>
      </c>
      <c r="I78" t="s">
        <v>394</v>
      </c>
      <c r="J78" t="s">
        <v>395</v>
      </c>
      <c r="K78">
        <v>2</v>
      </c>
      <c r="L78" t="s">
        <v>396</v>
      </c>
      <c r="M78" t="s">
        <v>397</v>
      </c>
      <c r="N78" t="s">
        <v>398</v>
      </c>
      <c r="O78" t="s">
        <v>399</v>
      </c>
      <c r="Q78" t="s">
        <v>400</v>
      </c>
      <c r="R78" t="s">
        <v>401</v>
      </c>
      <c r="S78">
        <v>9</v>
      </c>
      <c r="T78">
        <v>1</v>
      </c>
      <c r="U78" t="s">
        <v>118</v>
      </c>
      <c r="V78" t="s">
        <v>402</v>
      </c>
      <c r="W78">
        <v>3</v>
      </c>
      <c r="X78">
        <v>3026748</v>
      </c>
      <c r="Y78">
        <v>2421398.4</v>
      </c>
      <c r="Z78">
        <v>605349.6</v>
      </c>
      <c r="AA78">
        <v>16262508063</v>
      </c>
      <c r="AB78" t="s">
        <v>79</v>
      </c>
      <c r="AC78" t="s">
        <v>80</v>
      </c>
      <c r="AE78" t="s">
        <v>81</v>
      </c>
      <c r="AF78" t="s">
        <v>255</v>
      </c>
      <c r="AG78" t="s">
        <v>83</v>
      </c>
      <c r="AH78" t="s">
        <v>256</v>
      </c>
      <c r="AI78" t="s">
        <v>257</v>
      </c>
      <c r="AJ78" t="s">
        <v>86</v>
      </c>
      <c r="AK78">
        <v>1</v>
      </c>
      <c r="AL78">
        <v>1</v>
      </c>
      <c r="AM78">
        <v>8900</v>
      </c>
      <c r="AN78">
        <v>8900</v>
      </c>
      <c r="AO78">
        <v>8900</v>
      </c>
      <c r="AP78">
        <v>100</v>
      </c>
      <c r="AQ78" t="s">
        <v>403</v>
      </c>
      <c r="AS78">
        <v>7120</v>
      </c>
      <c r="AT78">
        <v>80</v>
      </c>
      <c r="AU78" t="s">
        <v>259</v>
      </c>
      <c r="AV78">
        <v>1</v>
      </c>
      <c r="BA78" t="s">
        <v>150</v>
      </c>
      <c r="BB78" t="s">
        <v>151</v>
      </c>
      <c r="BC78" t="s">
        <v>151</v>
      </c>
      <c r="BD78" t="s">
        <v>150</v>
      </c>
      <c r="BE78" t="s">
        <v>404</v>
      </c>
      <c r="BF78" t="s">
        <v>295</v>
      </c>
      <c r="BG78" t="s">
        <v>93</v>
      </c>
      <c r="BH78">
        <v>1</v>
      </c>
      <c r="BI78">
        <v>1</v>
      </c>
      <c r="BJ78">
        <v>1</v>
      </c>
      <c r="BK78">
        <v>7120</v>
      </c>
      <c r="BL78">
        <v>3</v>
      </c>
      <c r="BM78" t="s">
        <v>94</v>
      </c>
    </row>
    <row r="79" spans="1:65">
      <c r="A79" t="s">
        <v>241</v>
      </c>
      <c r="B79">
        <v>78677678121</v>
      </c>
      <c r="C79">
        <v>2595208955</v>
      </c>
      <c r="D79">
        <v>202410</v>
      </c>
      <c r="E79">
        <v>6973</v>
      </c>
      <c r="F79" t="s">
        <v>242</v>
      </c>
      <c r="G79" t="s">
        <v>392</v>
      </c>
      <c r="H79" t="s">
        <v>393</v>
      </c>
      <c r="I79" t="s">
        <v>394</v>
      </c>
      <c r="J79" t="s">
        <v>395</v>
      </c>
      <c r="K79">
        <v>2</v>
      </c>
      <c r="L79" t="s">
        <v>396</v>
      </c>
      <c r="M79" t="s">
        <v>397</v>
      </c>
      <c r="N79" t="s">
        <v>398</v>
      </c>
      <c r="O79" t="s">
        <v>399</v>
      </c>
      <c r="Q79" t="s">
        <v>400</v>
      </c>
      <c r="R79" t="s">
        <v>401</v>
      </c>
      <c r="S79">
        <v>9</v>
      </c>
      <c r="T79">
        <v>1</v>
      </c>
      <c r="U79" t="s">
        <v>118</v>
      </c>
      <c r="V79" t="s">
        <v>402</v>
      </c>
      <c r="W79">
        <v>3</v>
      </c>
      <c r="X79">
        <v>3026748</v>
      </c>
      <c r="Y79">
        <v>2421398.4</v>
      </c>
      <c r="Z79">
        <v>605349.6</v>
      </c>
      <c r="AA79">
        <v>16262508077</v>
      </c>
      <c r="AB79" t="s">
        <v>79</v>
      </c>
      <c r="AC79" t="s">
        <v>80</v>
      </c>
      <c r="AE79" t="s">
        <v>81</v>
      </c>
      <c r="AF79" t="s">
        <v>255</v>
      </c>
      <c r="AG79" t="s">
        <v>83</v>
      </c>
      <c r="AH79" t="s">
        <v>256</v>
      </c>
      <c r="AI79" t="s">
        <v>257</v>
      </c>
      <c r="AJ79" t="s">
        <v>86</v>
      </c>
      <c r="AK79">
        <v>1</v>
      </c>
      <c r="AL79">
        <v>1</v>
      </c>
      <c r="AM79">
        <v>8900</v>
      </c>
      <c r="AN79">
        <v>8900</v>
      </c>
      <c r="AO79">
        <v>8900</v>
      </c>
      <c r="AP79">
        <v>100</v>
      </c>
      <c r="AQ79" t="s">
        <v>279</v>
      </c>
      <c r="AS79">
        <v>7120</v>
      </c>
      <c r="AT79">
        <v>80</v>
      </c>
      <c r="AU79" t="s">
        <v>259</v>
      </c>
      <c r="AV79">
        <v>1</v>
      </c>
      <c r="BA79" t="s">
        <v>150</v>
      </c>
      <c r="BB79" t="s">
        <v>151</v>
      </c>
      <c r="BC79" t="s">
        <v>151</v>
      </c>
      <c r="BD79" t="s">
        <v>150</v>
      </c>
      <c r="BE79" t="s">
        <v>404</v>
      </c>
      <c r="BF79" t="s">
        <v>293</v>
      </c>
      <c r="BG79" t="s">
        <v>93</v>
      </c>
      <c r="BH79">
        <v>1</v>
      </c>
      <c r="BI79">
        <v>1</v>
      </c>
      <c r="BJ79">
        <v>1</v>
      </c>
      <c r="BK79">
        <v>7120</v>
      </c>
      <c r="BL79">
        <v>3</v>
      </c>
      <c r="BM79" t="s">
        <v>94</v>
      </c>
    </row>
    <row r="80" spans="1:65">
      <c r="A80" t="s">
        <v>241</v>
      </c>
      <c r="B80">
        <v>78677677397</v>
      </c>
      <c r="C80">
        <v>2595208955</v>
      </c>
      <c r="D80">
        <v>202410</v>
      </c>
      <c r="E80">
        <v>6973</v>
      </c>
      <c r="F80" t="s">
        <v>242</v>
      </c>
      <c r="G80" t="s">
        <v>392</v>
      </c>
      <c r="H80" t="s">
        <v>393</v>
      </c>
      <c r="I80" t="s">
        <v>394</v>
      </c>
      <c r="J80" t="s">
        <v>395</v>
      </c>
      <c r="K80">
        <v>2</v>
      </c>
      <c r="L80" t="s">
        <v>396</v>
      </c>
      <c r="M80" t="s">
        <v>397</v>
      </c>
      <c r="N80" t="s">
        <v>398</v>
      </c>
      <c r="O80" t="s">
        <v>399</v>
      </c>
      <c r="Q80" t="s">
        <v>400</v>
      </c>
      <c r="R80" t="s">
        <v>401</v>
      </c>
      <c r="S80">
        <v>9</v>
      </c>
      <c r="T80">
        <v>1</v>
      </c>
      <c r="U80" t="s">
        <v>118</v>
      </c>
      <c r="V80" t="s">
        <v>402</v>
      </c>
      <c r="W80">
        <v>3</v>
      </c>
      <c r="X80">
        <v>3026748</v>
      </c>
      <c r="Y80">
        <v>2421398.4</v>
      </c>
      <c r="Z80">
        <v>605349.6</v>
      </c>
      <c r="AA80">
        <v>16262508051</v>
      </c>
      <c r="AB80" t="s">
        <v>79</v>
      </c>
      <c r="AC80" t="s">
        <v>80</v>
      </c>
      <c r="AE80" t="s">
        <v>81</v>
      </c>
      <c r="AF80" t="s">
        <v>255</v>
      </c>
      <c r="AG80" t="s">
        <v>83</v>
      </c>
      <c r="AH80" t="s">
        <v>256</v>
      </c>
      <c r="AI80" t="s">
        <v>257</v>
      </c>
      <c r="AJ80" t="s">
        <v>86</v>
      </c>
      <c r="AK80">
        <v>1</v>
      </c>
      <c r="AL80">
        <v>1</v>
      </c>
      <c r="AM80">
        <v>8900</v>
      </c>
      <c r="AN80">
        <v>8900</v>
      </c>
      <c r="AO80">
        <v>8900</v>
      </c>
      <c r="AP80">
        <v>100</v>
      </c>
      <c r="AQ80" t="s">
        <v>296</v>
      </c>
      <c r="AS80">
        <v>7120</v>
      </c>
      <c r="AT80">
        <v>80</v>
      </c>
      <c r="AU80" t="s">
        <v>259</v>
      </c>
      <c r="AV80">
        <v>1</v>
      </c>
      <c r="BA80" t="s">
        <v>150</v>
      </c>
      <c r="BB80" t="s">
        <v>151</v>
      </c>
      <c r="BC80" t="s">
        <v>151</v>
      </c>
      <c r="BD80" t="s">
        <v>150</v>
      </c>
      <c r="BE80" t="s">
        <v>404</v>
      </c>
      <c r="BF80" t="s">
        <v>293</v>
      </c>
      <c r="BG80" t="s">
        <v>93</v>
      </c>
      <c r="BH80">
        <v>1</v>
      </c>
      <c r="BI80">
        <v>1</v>
      </c>
      <c r="BJ80">
        <v>1</v>
      </c>
      <c r="BK80">
        <v>7120</v>
      </c>
      <c r="BL80">
        <v>3</v>
      </c>
      <c r="BM80" t="s">
        <v>94</v>
      </c>
    </row>
    <row r="81" spans="1:65">
      <c r="A81" t="s">
        <v>241</v>
      </c>
      <c r="B81">
        <v>78676950478</v>
      </c>
      <c r="C81">
        <v>2594078556</v>
      </c>
      <c r="D81">
        <v>202410</v>
      </c>
      <c r="E81">
        <v>6973</v>
      </c>
      <c r="F81" t="s">
        <v>242</v>
      </c>
      <c r="G81" t="s">
        <v>405</v>
      </c>
      <c r="H81" t="s">
        <v>406</v>
      </c>
      <c r="I81" t="s">
        <v>407</v>
      </c>
      <c r="J81" t="s">
        <v>408</v>
      </c>
      <c r="K81">
        <v>1</v>
      </c>
      <c r="L81" t="s">
        <v>409</v>
      </c>
      <c r="M81" t="s">
        <v>410</v>
      </c>
      <c r="N81" t="s">
        <v>73</v>
      </c>
      <c r="O81" t="s">
        <v>74</v>
      </c>
      <c r="Q81" t="s">
        <v>411</v>
      </c>
      <c r="R81" t="s">
        <v>412</v>
      </c>
      <c r="S81">
        <v>7</v>
      </c>
      <c r="T81">
        <v>2</v>
      </c>
      <c r="U81" t="s">
        <v>413</v>
      </c>
      <c r="V81" t="s">
        <v>414</v>
      </c>
      <c r="W81">
        <v>3</v>
      </c>
      <c r="X81">
        <v>11809035</v>
      </c>
      <c r="Y81">
        <v>9447228</v>
      </c>
      <c r="Z81">
        <v>2361807</v>
      </c>
      <c r="AA81">
        <v>16255904544</v>
      </c>
      <c r="AB81" t="s">
        <v>79</v>
      </c>
      <c r="AC81" t="s">
        <v>80</v>
      </c>
      <c r="AE81" t="s">
        <v>81</v>
      </c>
      <c r="AF81" t="s">
        <v>255</v>
      </c>
      <c r="AG81" t="s">
        <v>83</v>
      </c>
      <c r="AH81" t="s">
        <v>256</v>
      </c>
      <c r="AI81" t="s">
        <v>257</v>
      </c>
      <c r="AJ81" t="s">
        <v>86</v>
      </c>
      <c r="AK81">
        <v>1</v>
      </c>
      <c r="AL81">
        <v>1</v>
      </c>
      <c r="AM81">
        <v>8900</v>
      </c>
      <c r="AN81">
        <v>8900</v>
      </c>
      <c r="AO81">
        <v>8900</v>
      </c>
      <c r="AP81">
        <v>100</v>
      </c>
      <c r="AQ81" t="s">
        <v>117</v>
      </c>
      <c r="AS81">
        <v>7120</v>
      </c>
      <c r="AT81">
        <v>80</v>
      </c>
      <c r="AU81" t="s">
        <v>259</v>
      </c>
      <c r="AV81">
        <v>1</v>
      </c>
      <c r="BA81" t="s">
        <v>260</v>
      </c>
      <c r="BB81" t="s">
        <v>261</v>
      </c>
      <c r="BC81" t="s">
        <v>261</v>
      </c>
      <c r="BD81" t="s">
        <v>260</v>
      </c>
      <c r="BE81" t="s">
        <v>415</v>
      </c>
      <c r="BF81" t="s">
        <v>322</v>
      </c>
      <c r="BG81" t="s">
        <v>93</v>
      </c>
      <c r="BH81">
        <v>1</v>
      </c>
      <c r="BI81">
        <v>1</v>
      </c>
      <c r="BJ81">
        <v>0</v>
      </c>
      <c r="BK81">
        <v>7120</v>
      </c>
      <c r="BL81">
        <v>3</v>
      </c>
      <c r="BM81" t="s">
        <v>94</v>
      </c>
    </row>
    <row r="82" spans="1:65">
      <c r="A82" t="s">
        <v>241</v>
      </c>
      <c r="B82">
        <v>78676951665</v>
      </c>
      <c r="C82">
        <v>2594078556</v>
      </c>
      <c r="D82">
        <v>202410</v>
      </c>
      <c r="E82">
        <v>6973</v>
      </c>
      <c r="F82" t="s">
        <v>242</v>
      </c>
      <c r="G82" t="s">
        <v>405</v>
      </c>
      <c r="H82" t="s">
        <v>406</v>
      </c>
      <c r="I82" t="s">
        <v>407</v>
      </c>
      <c r="J82" t="s">
        <v>408</v>
      </c>
      <c r="K82">
        <v>1</v>
      </c>
      <c r="L82" t="s">
        <v>409</v>
      </c>
      <c r="M82" t="s">
        <v>410</v>
      </c>
      <c r="N82" t="s">
        <v>73</v>
      </c>
      <c r="O82" t="s">
        <v>74</v>
      </c>
      <c r="Q82" t="s">
        <v>411</v>
      </c>
      <c r="R82" t="s">
        <v>412</v>
      </c>
      <c r="S82">
        <v>7</v>
      </c>
      <c r="T82">
        <v>2</v>
      </c>
      <c r="U82" t="s">
        <v>413</v>
      </c>
      <c r="V82" t="s">
        <v>414</v>
      </c>
      <c r="W82">
        <v>3</v>
      </c>
      <c r="X82">
        <v>11809035</v>
      </c>
      <c r="Y82">
        <v>9447228</v>
      </c>
      <c r="Z82">
        <v>2361807</v>
      </c>
      <c r="AA82">
        <v>16255904606</v>
      </c>
      <c r="AB82" t="s">
        <v>79</v>
      </c>
      <c r="AC82" t="s">
        <v>80</v>
      </c>
      <c r="AE82" t="s">
        <v>81</v>
      </c>
      <c r="AF82" t="s">
        <v>255</v>
      </c>
      <c r="AG82" t="s">
        <v>83</v>
      </c>
      <c r="AH82" t="s">
        <v>256</v>
      </c>
      <c r="AI82" t="s">
        <v>257</v>
      </c>
      <c r="AJ82" t="s">
        <v>86</v>
      </c>
      <c r="AK82">
        <v>1</v>
      </c>
      <c r="AL82">
        <v>1</v>
      </c>
      <c r="AM82">
        <v>8900</v>
      </c>
      <c r="AN82">
        <v>8900</v>
      </c>
      <c r="AO82">
        <v>8900</v>
      </c>
      <c r="AP82">
        <v>100</v>
      </c>
      <c r="AQ82" t="s">
        <v>325</v>
      </c>
      <c r="AS82">
        <v>7120</v>
      </c>
      <c r="AT82">
        <v>80</v>
      </c>
      <c r="AU82" t="s">
        <v>259</v>
      </c>
      <c r="AV82">
        <v>1</v>
      </c>
      <c r="BA82" t="s">
        <v>260</v>
      </c>
      <c r="BB82" t="s">
        <v>261</v>
      </c>
      <c r="BC82" t="s">
        <v>261</v>
      </c>
      <c r="BD82" t="s">
        <v>260</v>
      </c>
      <c r="BE82" t="s">
        <v>415</v>
      </c>
      <c r="BF82" t="s">
        <v>322</v>
      </c>
      <c r="BG82" t="s">
        <v>93</v>
      </c>
      <c r="BH82">
        <v>1</v>
      </c>
      <c r="BI82">
        <v>1</v>
      </c>
      <c r="BJ82">
        <v>0</v>
      </c>
      <c r="BK82">
        <v>7120</v>
      </c>
      <c r="BL82">
        <v>3</v>
      </c>
      <c r="BM82" t="s">
        <v>94</v>
      </c>
    </row>
    <row r="83" spans="1:65">
      <c r="A83" t="s">
        <v>241</v>
      </c>
      <c r="B83">
        <v>78676952176</v>
      </c>
      <c r="C83">
        <v>2594078556</v>
      </c>
      <c r="D83">
        <v>202410</v>
      </c>
      <c r="E83">
        <v>6973</v>
      </c>
      <c r="F83" t="s">
        <v>242</v>
      </c>
      <c r="G83" t="s">
        <v>405</v>
      </c>
      <c r="H83" t="s">
        <v>406</v>
      </c>
      <c r="I83" t="s">
        <v>407</v>
      </c>
      <c r="J83" t="s">
        <v>408</v>
      </c>
      <c r="K83">
        <v>1</v>
      </c>
      <c r="L83" t="s">
        <v>409</v>
      </c>
      <c r="M83" t="s">
        <v>410</v>
      </c>
      <c r="N83" t="s">
        <v>73</v>
      </c>
      <c r="O83" t="s">
        <v>74</v>
      </c>
      <c r="Q83" t="s">
        <v>411</v>
      </c>
      <c r="R83" t="s">
        <v>412</v>
      </c>
      <c r="S83">
        <v>7</v>
      </c>
      <c r="T83">
        <v>2</v>
      </c>
      <c r="U83" t="s">
        <v>413</v>
      </c>
      <c r="V83" t="s">
        <v>414</v>
      </c>
      <c r="W83">
        <v>3</v>
      </c>
      <c r="X83">
        <v>11809035</v>
      </c>
      <c r="Y83">
        <v>9447228</v>
      </c>
      <c r="Z83">
        <v>2361807</v>
      </c>
      <c r="AA83">
        <v>16255904612</v>
      </c>
      <c r="AB83" t="s">
        <v>79</v>
      </c>
      <c r="AC83" t="s">
        <v>80</v>
      </c>
      <c r="AE83" t="s">
        <v>81</v>
      </c>
      <c r="AF83" t="s">
        <v>255</v>
      </c>
      <c r="AG83" t="s">
        <v>83</v>
      </c>
      <c r="AH83" t="s">
        <v>256</v>
      </c>
      <c r="AI83" t="s">
        <v>257</v>
      </c>
      <c r="AJ83" t="s">
        <v>86</v>
      </c>
      <c r="AK83">
        <v>1</v>
      </c>
      <c r="AL83">
        <v>1</v>
      </c>
      <c r="AM83">
        <v>8900</v>
      </c>
      <c r="AN83">
        <v>8900</v>
      </c>
      <c r="AO83">
        <v>8900</v>
      </c>
      <c r="AP83">
        <v>100</v>
      </c>
      <c r="AQ83" t="s">
        <v>416</v>
      </c>
      <c r="AS83">
        <v>7120</v>
      </c>
      <c r="AT83">
        <v>80</v>
      </c>
      <c r="AU83" t="s">
        <v>259</v>
      </c>
      <c r="AV83">
        <v>1</v>
      </c>
      <c r="BA83" t="s">
        <v>260</v>
      </c>
      <c r="BB83" t="s">
        <v>261</v>
      </c>
      <c r="BC83" t="s">
        <v>261</v>
      </c>
      <c r="BD83" t="s">
        <v>260</v>
      </c>
      <c r="BE83" t="s">
        <v>415</v>
      </c>
      <c r="BF83" t="s">
        <v>263</v>
      </c>
      <c r="BG83" t="s">
        <v>93</v>
      </c>
      <c r="BH83">
        <v>1</v>
      </c>
      <c r="BI83">
        <v>1</v>
      </c>
      <c r="BJ83">
        <v>0</v>
      </c>
      <c r="BK83">
        <v>7120</v>
      </c>
      <c r="BL83">
        <v>3</v>
      </c>
      <c r="BM83" t="s">
        <v>94</v>
      </c>
    </row>
    <row r="84" spans="1:65">
      <c r="A84" t="s">
        <v>241</v>
      </c>
      <c r="B84">
        <v>78676953824</v>
      </c>
      <c r="C84">
        <v>2594078556</v>
      </c>
      <c r="D84">
        <v>202410</v>
      </c>
      <c r="E84">
        <v>6973</v>
      </c>
      <c r="F84" t="s">
        <v>242</v>
      </c>
      <c r="G84" t="s">
        <v>405</v>
      </c>
      <c r="H84" t="s">
        <v>406</v>
      </c>
      <c r="I84" t="s">
        <v>407</v>
      </c>
      <c r="J84" t="s">
        <v>408</v>
      </c>
      <c r="K84">
        <v>1</v>
      </c>
      <c r="L84" t="s">
        <v>409</v>
      </c>
      <c r="M84" t="s">
        <v>410</v>
      </c>
      <c r="N84" t="s">
        <v>73</v>
      </c>
      <c r="O84" t="s">
        <v>74</v>
      </c>
      <c r="Q84" t="s">
        <v>411</v>
      </c>
      <c r="R84" t="s">
        <v>412</v>
      </c>
      <c r="S84">
        <v>7</v>
      </c>
      <c r="T84">
        <v>2</v>
      </c>
      <c r="U84" t="s">
        <v>413</v>
      </c>
      <c r="V84" t="s">
        <v>414</v>
      </c>
      <c r="W84">
        <v>3</v>
      </c>
      <c r="X84">
        <v>11809035</v>
      </c>
      <c r="Y84">
        <v>9447228</v>
      </c>
      <c r="Z84">
        <v>2361807</v>
      </c>
      <c r="AA84">
        <v>16255904626</v>
      </c>
      <c r="AB84" t="s">
        <v>79</v>
      </c>
      <c r="AC84" t="s">
        <v>80</v>
      </c>
      <c r="AE84" t="s">
        <v>81</v>
      </c>
      <c r="AF84" t="s">
        <v>255</v>
      </c>
      <c r="AG84" t="s">
        <v>83</v>
      </c>
      <c r="AH84" t="s">
        <v>256</v>
      </c>
      <c r="AI84" t="s">
        <v>257</v>
      </c>
      <c r="AJ84" t="s">
        <v>86</v>
      </c>
      <c r="AK84">
        <v>1</v>
      </c>
      <c r="AL84">
        <v>1</v>
      </c>
      <c r="AM84">
        <v>8900</v>
      </c>
      <c r="AN84">
        <v>8900</v>
      </c>
      <c r="AO84">
        <v>8900</v>
      </c>
      <c r="AP84">
        <v>100</v>
      </c>
      <c r="AQ84" t="s">
        <v>324</v>
      </c>
      <c r="AS84">
        <v>7120</v>
      </c>
      <c r="AT84">
        <v>80</v>
      </c>
      <c r="AU84" t="s">
        <v>259</v>
      </c>
      <c r="AV84">
        <v>1</v>
      </c>
      <c r="BA84" t="s">
        <v>260</v>
      </c>
      <c r="BB84" t="s">
        <v>261</v>
      </c>
      <c r="BC84" t="s">
        <v>261</v>
      </c>
      <c r="BD84" t="s">
        <v>260</v>
      </c>
      <c r="BE84" t="s">
        <v>415</v>
      </c>
      <c r="BF84" t="s">
        <v>297</v>
      </c>
      <c r="BG84" t="s">
        <v>93</v>
      </c>
      <c r="BH84">
        <v>1</v>
      </c>
      <c r="BI84">
        <v>1</v>
      </c>
      <c r="BJ84">
        <v>0</v>
      </c>
      <c r="BK84">
        <v>7120</v>
      </c>
      <c r="BL84">
        <v>3</v>
      </c>
      <c r="BM84" t="s">
        <v>94</v>
      </c>
    </row>
    <row r="85" spans="1:65">
      <c r="A85" t="s">
        <v>241</v>
      </c>
      <c r="B85">
        <v>78678066898</v>
      </c>
      <c r="C85">
        <v>2603834989</v>
      </c>
      <c r="D85">
        <v>202410</v>
      </c>
      <c r="E85">
        <v>6973</v>
      </c>
      <c r="F85" t="s">
        <v>242</v>
      </c>
      <c r="G85" t="s">
        <v>371</v>
      </c>
      <c r="H85" t="s">
        <v>372</v>
      </c>
      <c r="I85" t="s">
        <v>373</v>
      </c>
      <c r="J85" t="s">
        <v>374</v>
      </c>
      <c r="K85">
        <v>1</v>
      </c>
      <c r="L85" t="s">
        <v>375</v>
      </c>
      <c r="M85" t="s">
        <v>314</v>
      </c>
      <c r="N85" t="s">
        <v>315</v>
      </c>
      <c r="O85" t="s">
        <v>316</v>
      </c>
      <c r="Q85" t="s">
        <v>376</v>
      </c>
      <c r="R85" t="s">
        <v>364</v>
      </c>
      <c r="S85">
        <v>7</v>
      </c>
      <c r="T85">
        <v>2</v>
      </c>
      <c r="U85" t="s">
        <v>118</v>
      </c>
      <c r="V85" t="s">
        <v>377</v>
      </c>
      <c r="W85">
        <v>3</v>
      </c>
      <c r="X85">
        <v>3450562</v>
      </c>
      <c r="Y85">
        <v>3450562</v>
      </c>
      <c r="Z85">
        <v>0</v>
      </c>
      <c r="AA85">
        <v>16318267072</v>
      </c>
      <c r="AB85" t="s">
        <v>79</v>
      </c>
      <c r="AC85" t="s">
        <v>80</v>
      </c>
      <c r="AE85" t="s">
        <v>81</v>
      </c>
      <c r="AF85" t="s">
        <v>255</v>
      </c>
      <c r="AG85" t="s">
        <v>83</v>
      </c>
      <c r="AH85" t="s">
        <v>256</v>
      </c>
      <c r="AI85" t="s">
        <v>257</v>
      </c>
      <c r="AJ85" t="s">
        <v>86</v>
      </c>
      <c r="AK85">
        <v>2</v>
      </c>
      <c r="AL85">
        <v>2</v>
      </c>
      <c r="AM85">
        <v>8900</v>
      </c>
      <c r="AN85">
        <v>8900</v>
      </c>
      <c r="AO85">
        <v>17800</v>
      </c>
      <c r="AP85">
        <v>100</v>
      </c>
      <c r="AQ85" t="s">
        <v>366</v>
      </c>
      <c r="AS85">
        <v>17800</v>
      </c>
      <c r="AT85">
        <v>100</v>
      </c>
      <c r="AU85" t="s">
        <v>259</v>
      </c>
      <c r="AV85">
        <v>1</v>
      </c>
      <c r="BA85" t="s">
        <v>150</v>
      </c>
      <c r="BB85" t="s">
        <v>151</v>
      </c>
      <c r="BC85" t="s">
        <v>151</v>
      </c>
      <c r="BD85" t="s">
        <v>150</v>
      </c>
      <c r="BE85" t="s">
        <v>378</v>
      </c>
      <c r="BF85" t="s">
        <v>295</v>
      </c>
      <c r="BG85" t="s">
        <v>93</v>
      </c>
      <c r="BH85">
        <v>1</v>
      </c>
      <c r="BI85">
        <v>1</v>
      </c>
      <c r="BJ85">
        <v>1</v>
      </c>
      <c r="BK85">
        <v>17800</v>
      </c>
      <c r="BL85">
        <v>3</v>
      </c>
      <c r="BM85" t="s">
        <v>94</v>
      </c>
    </row>
    <row r="86" spans="1:65">
      <c r="A86" t="s">
        <v>241</v>
      </c>
      <c r="B86">
        <v>78678068550</v>
      </c>
      <c r="C86">
        <v>2603834989</v>
      </c>
      <c r="D86">
        <v>202410</v>
      </c>
      <c r="E86">
        <v>6973</v>
      </c>
      <c r="F86" t="s">
        <v>242</v>
      </c>
      <c r="G86" t="s">
        <v>371</v>
      </c>
      <c r="H86" t="s">
        <v>372</v>
      </c>
      <c r="I86" t="s">
        <v>373</v>
      </c>
      <c r="J86" t="s">
        <v>374</v>
      </c>
      <c r="K86">
        <v>1</v>
      </c>
      <c r="L86" t="s">
        <v>375</v>
      </c>
      <c r="M86" t="s">
        <v>314</v>
      </c>
      <c r="N86" t="s">
        <v>315</v>
      </c>
      <c r="O86" t="s">
        <v>316</v>
      </c>
      <c r="Q86" t="s">
        <v>376</v>
      </c>
      <c r="R86" t="s">
        <v>364</v>
      </c>
      <c r="S86">
        <v>7</v>
      </c>
      <c r="T86">
        <v>2</v>
      </c>
      <c r="U86" t="s">
        <v>118</v>
      </c>
      <c r="V86" t="s">
        <v>377</v>
      </c>
      <c r="W86">
        <v>3</v>
      </c>
      <c r="X86">
        <v>3450562</v>
      </c>
      <c r="Y86">
        <v>3450562</v>
      </c>
      <c r="Z86">
        <v>0</v>
      </c>
      <c r="AA86">
        <v>16318266919</v>
      </c>
      <c r="AB86" t="s">
        <v>79</v>
      </c>
      <c r="AC86" t="s">
        <v>80</v>
      </c>
      <c r="AE86" t="s">
        <v>81</v>
      </c>
      <c r="AF86" t="s">
        <v>255</v>
      </c>
      <c r="AG86" t="s">
        <v>83</v>
      </c>
      <c r="AH86" t="s">
        <v>256</v>
      </c>
      <c r="AI86" t="s">
        <v>257</v>
      </c>
      <c r="AJ86" t="s">
        <v>86</v>
      </c>
      <c r="AK86">
        <v>2</v>
      </c>
      <c r="AL86">
        <v>2</v>
      </c>
      <c r="AM86">
        <v>8900</v>
      </c>
      <c r="AN86">
        <v>8900</v>
      </c>
      <c r="AO86">
        <v>17800</v>
      </c>
      <c r="AP86">
        <v>100</v>
      </c>
      <c r="AQ86" t="s">
        <v>417</v>
      </c>
      <c r="AS86">
        <v>17800</v>
      </c>
      <c r="AT86">
        <v>100</v>
      </c>
      <c r="AU86" t="s">
        <v>259</v>
      </c>
      <c r="AV86">
        <v>1</v>
      </c>
      <c r="BA86" t="s">
        <v>150</v>
      </c>
      <c r="BB86" t="s">
        <v>151</v>
      </c>
      <c r="BC86" t="s">
        <v>151</v>
      </c>
      <c r="BD86" t="s">
        <v>150</v>
      </c>
      <c r="BE86" t="s">
        <v>378</v>
      </c>
      <c r="BF86" t="s">
        <v>295</v>
      </c>
      <c r="BG86" t="s">
        <v>93</v>
      </c>
      <c r="BH86">
        <v>1</v>
      </c>
      <c r="BI86">
        <v>1</v>
      </c>
      <c r="BJ86">
        <v>1</v>
      </c>
      <c r="BK86">
        <v>17800</v>
      </c>
      <c r="BL86">
        <v>3</v>
      </c>
      <c r="BM86" t="s">
        <v>94</v>
      </c>
    </row>
    <row r="87" spans="1:65">
      <c r="A87" t="s">
        <v>241</v>
      </c>
      <c r="B87">
        <v>78683548468</v>
      </c>
      <c r="C87">
        <v>2605945939</v>
      </c>
      <c r="D87">
        <v>202410</v>
      </c>
      <c r="E87">
        <v>6973</v>
      </c>
      <c r="F87" t="s">
        <v>242</v>
      </c>
      <c r="G87" t="s">
        <v>418</v>
      </c>
      <c r="H87" t="s">
        <v>419</v>
      </c>
      <c r="I87" t="s">
        <v>420</v>
      </c>
      <c r="J87" t="s">
        <v>421</v>
      </c>
      <c r="K87">
        <v>2</v>
      </c>
      <c r="L87" t="s">
        <v>422</v>
      </c>
      <c r="M87" t="s">
        <v>242</v>
      </c>
      <c r="N87" t="s">
        <v>73</v>
      </c>
      <c r="O87" t="s">
        <v>74</v>
      </c>
      <c r="Q87" t="s">
        <v>423</v>
      </c>
      <c r="R87" t="s">
        <v>424</v>
      </c>
      <c r="S87">
        <v>6</v>
      </c>
      <c r="T87">
        <v>1</v>
      </c>
      <c r="U87" t="s">
        <v>425</v>
      </c>
      <c r="V87" t="s">
        <v>426</v>
      </c>
      <c r="W87">
        <v>3</v>
      </c>
      <c r="X87">
        <v>2778878</v>
      </c>
      <c r="Y87">
        <v>2778878</v>
      </c>
      <c r="Z87">
        <v>0</v>
      </c>
      <c r="AA87">
        <v>16332731807</v>
      </c>
      <c r="AB87" t="s">
        <v>79</v>
      </c>
      <c r="AC87" t="s">
        <v>80</v>
      </c>
      <c r="AE87" t="s">
        <v>81</v>
      </c>
      <c r="AF87" t="s">
        <v>255</v>
      </c>
      <c r="AG87" t="s">
        <v>83</v>
      </c>
      <c r="AH87" t="s">
        <v>256</v>
      </c>
      <c r="AI87" t="s">
        <v>257</v>
      </c>
      <c r="AJ87" t="s">
        <v>86</v>
      </c>
      <c r="AK87">
        <v>1</v>
      </c>
      <c r="AL87">
        <v>1</v>
      </c>
      <c r="AM87">
        <v>8900</v>
      </c>
      <c r="AN87">
        <v>8900</v>
      </c>
      <c r="AO87">
        <v>8900</v>
      </c>
      <c r="AP87">
        <v>100</v>
      </c>
      <c r="AQ87" t="s">
        <v>427</v>
      </c>
      <c r="AS87">
        <v>8900</v>
      </c>
      <c r="AT87">
        <v>100</v>
      </c>
      <c r="AU87" t="s">
        <v>259</v>
      </c>
      <c r="AV87">
        <v>1</v>
      </c>
      <c r="BA87" t="s">
        <v>428</v>
      </c>
      <c r="BB87" t="s">
        <v>429</v>
      </c>
      <c r="BC87" t="s">
        <v>429</v>
      </c>
      <c r="BD87" t="s">
        <v>428</v>
      </c>
      <c r="BE87" t="s">
        <v>430</v>
      </c>
      <c r="BF87" t="s">
        <v>431</v>
      </c>
      <c r="BG87" t="s">
        <v>93</v>
      </c>
      <c r="BH87">
        <v>1</v>
      </c>
      <c r="BI87">
        <v>1</v>
      </c>
      <c r="BJ87">
        <v>1</v>
      </c>
      <c r="BK87">
        <v>8900</v>
      </c>
      <c r="BL87">
        <v>3</v>
      </c>
      <c r="BM87" t="s">
        <v>94</v>
      </c>
    </row>
    <row r="88" spans="1:65">
      <c r="A88" t="s">
        <v>241</v>
      </c>
      <c r="B88">
        <v>78863474243</v>
      </c>
      <c r="C88">
        <v>2624403656</v>
      </c>
      <c r="D88">
        <v>202411</v>
      </c>
      <c r="E88">
        <v>6973</v>
      </c>
      <c r="F88" t="s">
        <v>242</v>
      </c>
      <c r="G88" t="s">
        <v>432</v>
      </c>
      <c r="H88" t="s">
        <v>433</v>
      </c>
      <c r="I88" t="s">
        <v>434</v>
      </c>
      <c r="J88" t="s">
        <v>435</v>
      </c>
      <c r="K88">
        <v>2</v>
      </c>
      <c r="L88" t="s">
        <v>436</v>
      </c>
      <c r="M88" t="s">
        <v>437</v>
      </c>
      <c r="N88" t="s">
        <v>73</v>
      </c>
      <c r="O88" t="s">
        <v>74</v>
      </c>
      <c r="Q88" t="s">
        <v>438</v>
      </c>
      <c r="R88" t="s">
        <v>439</v>
      </c>
      <c r="S88">
        <v>7</v>
      </c>
      <c r="T88">
        <v>1</v>
      </c>
      <c r="U88" t="s">
        <v>440</v>
      </c>
      <c r="V88" t="s">
        <v>441</v>
      </c>
      <c r="W88">
        <v>3</v>
      </c>
      <c r="X88">
        <v>2177239</v>
      </c>
      <c r="Y88">
        <v>2177239</v>
      </c>
      <c r="Z88">
        <v>0</v>
      </c>
      <c r="AA88">
        <v>16462138930</v>
      </c>
      <c r="AB88" t="s">
        <v>79</v>
      </c>
      <c r="AC88" t="s">
        <v>80</v>
      </c>
      <c r="AE88" t="s">
        <v>81</v>
      </c>
      <c r="AF88" t="s">
        <v>255</v>
      </c>
      <c r="AG88" t="s">
        <v>83</v>
      </c>
      <c r="AH88" t="s">
        <v>256</v>
      </c>
      <c r="AI88" t="s">
        <v>257</v>
      </c>
      <c r="AJ88" t="s">
        <v>86</v>
      </c>
      <c r="AK88">
        <v>2</v>
      </c>
      <c r="AL88">
        <v>2</v>
      </c>
      <c r="AM88">
        <v>8900</v>
      </c>
      <c r="AN88">
        <v>8900</v>
      </c>
      <c r="AO88">
        <v>17800</v>
      </c>
      <c r="AP88">
        <v>100</v>
      </c>
      <c r="AQ88" t="s">
        <v>442</v>
      </c>
      <c r="AS88">
        <v>17800</v>
      </c>
      <c r="AT88">
        <v>100</v>
      </c>
      <c r="AU88" t="s">
        <v>259</v>
      </c>
      <c r="AV88">
        <v>1</v>
      </c>
      <c r="BA88" t="s">
        <v>150</v>
      </c>
      <c r="BB88" t="s">
        <v>151</v>
      </c>
      <c r="BC88" t="s">
        <v>151</v>
      </c>
      <c r="BD88" t="s">
        <v>150</v>
      </c>
      <c r="BE88" t="s">
        <v>443</v>
      </c>
      <c r="BF88" t="s">
        <v>293</v>
      </c>
      <c r="BG88" t="s">
        <v>93</v>
      </c>
      <c r="BH88">
        <v>1</v>
      </c>
      <c r="BI88">
        <v>1</v>
      </c>
      <c r="BJ88">
        <v>1</v>
      </c>
      <c r="BK88">
        <v>17800</v>
      </c>
      <c r="BL88">
        <v>3</v>
      </c>
      <c r="BM88" t="s">
        <v>94</v>
      </c>
    </row>
    <row r="89" spans="1:65">
      <c r="A89" t="s">
        <v>241</v>
      </c>
      <c r="B89">
        <v>78863474269</v>
      </c>
      <c r="C89">
        <v>2624403656</v>
      </c>
      <c r="D89">
        <v>202411</v>
      </c>
      <c r="E89">
        <v>6973</v>
      </c>
      <c r="F89" t="s">
        <v>242</v>
      </c>
      <c r="G89" t="s">
        <v>432</v>
      </c>
      <c r="H89" t="s">
        <v>433</v>
      </c>
      <c r="I89" t="s">
        <v>434</v>
      </c>
      <c r="J89" t="s">
        <v>435</v>
      </c>
      <c r="K89">
        <v>2</v>
      </c>
      <c r="L89" t="s">
        <v>436</v>
      </c>
      <c r="M89" t="s">
        <v>437</v>
      </c>
      <c r="N89" t="s">
        <v>73</v>
      </c>
      <c r="O89" t="s">
        <v>74</v>
      </c>
      <c r="Q89" t="s">
        <v>438</v>
      </c>
      <c r="R89" t="s">
        <v>439</v>
      </c>
      <c r="S89">
        <v>7</v>
      </c>
      <c r="T89">
        <v>1</v>
      </c>
      <c r="U89" t="s">
        <v>440</v>
      </c>
      <c r="V89" t="s">
        <v>441</v>
      </c>
      <c r="W89">
        <v>3</v>
      </c>
      <c r="X89">
        <v>2177239</v>
      </c>
      <c r="Y89">
        <v>2177239</v>
      </c>
      <c r="Z89">
        <v>0</v>
      </c>
      <c r="AA89">
        <v>16462138918</v>
      </c>
      <c r="AB89" t="s">
        <v>79</v>
      </c>
      <c r="AC89" t="s">
        <v>80</v>
      </c>
      <c r="AE89" t="s">
        <v>81</v>
      </c>
      <c r="AF89" t="s">
        <v>255</v>
      </c>
      <c r="AG89" t="s">
        <v>83</v>
      </c>
      <c r="AH89" t="s">
        <v>256</v>
      </c>
      <c r="AI89" t="s">
        <v>257</v>
      </c>
      <c r="AJ89" t="s">
        <v>86</v>
      </c>
      <c r="AK89">
        <v>2</v>
      </c>
      <c r="AL89">
        <v>2</v>
      </c>
      <c r="AM89">
        <v>8900</v>
      </c>
      <c r="AN89">
        <v>8900</v>
      </c>
      <c r="AO89">
        <v>17800</v>
      </c>
      <c r="AP89">
        <v>100</v>
      </c>
      <c r="AQ89" t="s">
        <v>444</v>
      </c>
      <c r="AS89">
        <v>17800</v>
      </c>
      <c r="AT89">
        <v>100</v>
      </c>
      <c r="AU89" t="s">
        <v>259</v>
      </c>
      <c r="AV89">
        <v>1</v>
      </c>
      <c r="BA89" t="s">
        <v>150</v>
      </c>
      <c r="BB89" t="s">
        <v>151</v>
      </c>
      <c r="BC89" t="s">
        <v>151</v>
      </c>
      <c r="BD89" t="s">
        <v>150</v>
      </c>
      <c r="BE89" t="s">
        <v>443</v>
      </c>
      <c r="BF89" t="s">
        <v>295</v>
      </c>
      <c r="BG89" t="s">
        <v>93</v>
      </c>
      <c r="BH89">
        <v>1</v>
      </c>
      <c r="BI89">
        <v>1</v>
      </c>
      <c r="BJ89">
        <v>1</v>
      </c>
      <c r="BK89">
        <v>17800</v>
      </c>
      <c r="BL89">
        <v>3</v>
      </c>
      <c r="BM89" t="s">
        <v>94</v>
      </c>
    </row>
    <row r="90" spans="1:65">
      <c r="A90" t="s">
        <v>241</v>
      </c>
      <c r="B90">
        <v>78863474284</v>
      </c>
      <c r="C90">
        <v>2624403656</v>
      </c>
      <c r="D90">
        <v>202411</v>
      </c>
      <c r="E90">
        <v>6973</v>
      </c>
      <c r="F90" t="s">
        <v>242</v>
      </c>
      <c r="G90" t="s">
        <v>432</v>
      </c>
      <c r="H90" t="s">
        <v>433</v>
      </c>
      <c r="I90" t="s">
        <v>434</v>
      </c>
      <c r="J90" t="s">
        <v>435</v>
      </c>
      <c r="K90">
        <v>2</v>
      </c>
      <c r="L90" t="s">
        <v>436</v>
      </c>
      <c r="M90" t="s">
        <v>437</v>
      </c>
      <c r="N90" t="s">
        <v>73</v>
      </c>
      <c r="O90" t="s">
        <v>74</v>
      </c>
      <c r="Q90" t="s">
        <v>438</v>
      </c>
      <c r="R90" t="s">
        <v>439</v>
      </c>
      <c r="S90">
        <v>7</v>
      </c>
      <c r="T90">
        <v>1</v>
      </c>
      <c r="U90" t="s">
        <v>440</v>
      </c>
      <c r="V90" t="s">
        <v>441</v>
      </c>
      <c r="W90">
        <v>3</v>
      </c>
      <c r="X90">
        <v>2177239</v>
      </c>
      <c r="Y90">
        <v>2177239</v>
      </c>
      <c r="Z90">
        <v>0</v>
      </c>
      <c r="AA90">
        <v>16462138911</v>
      </c>
      <c r="AB90" t="s">
        <v>79</v>
      </c>
      <c r="AC90" t="s">
        <v>80</v>
      </c>
      <c r="AE90" t="s">
        <v>81</v>
      </c>
      <c r="AF90" t="s">
        <v>255</v>
      </c>
      <c r="AG90" t="s">
        <v>83</v>
      </c>
      <c r="AH90" t="s">
        <v>256</v>
      </c>
      <c r="AI90" t="s">
        <v>257</v>
      </c>
      <c r="AJ90" t="s">
        <v>86</v>
      </c>
      <c r="AK90">
        <v>1</v>
      </c>
      <c r="AL90">
        <v>1</v>
      </c>
      <c r="AM90">
        <v>8900</v>
      </c>
      <c r="AN90">
        <v>8900</v>
      </c>
      <c r="AO90">
        <v>8900</v>
      </c>
      <c r="AP90">
        <v>100</v>
      </c>
      <c r="AQ90" t="s">
        <v>445</v>
      </c>
      <c r="AS90">
        <v>8900</v>
      </c>
      <c r="AT90">
        <v>100</v>
      </c>
      <c r="AU90" t="s">
        <v>259</v>
      </c>
      <c r="AV90">
        <v>1</v>
      </c>
      <c r="BA90" t="s">
        <v>150</v>
      </c>
      <c r="BB90" t="s">
        <v>151</v>
      </c>
      <c r="BC90" t="s">
        <v>151</v>
      </c>
      <c r="BD90" t="s">
        <v>150</v>
      </c>
      <c r="BE90" t="s">
        <v>443</v>
      </c>
      <c r="BF90" t="s">
        <v>446</v>
      </c>
      <c r="BG90" t="s">
        <v>93</v>
      </c>
      <c r="BH90">
        <v>1</v>
      </c>
      <c r="BI90">
        <v>1</v>
      </c>
      <c r="BJ90">
        <v>1</v>
      </c>
      <c r="BK90">
        <v>8900</v>
      </c>
      <c r="BL90">
        <v>3</v>
      </c>
      <c r="BM90" t="s">
        <v>94</v>
      </c>
    </row>
    <row r="91" spans="1:65">
      <c r="A91" t="s">
        <v>241</v>
      </c>
      <c r="B91">
        <v>78863474327</v>
      </c>
      <c r="C91">
        <v>2624403656</v>
      </c>
      <c r="D91">
        <v>202411</v>
      </c>
      <c r="E91">
        <v>6973</v>
      </c>
      <c r="F91" t="s">
        <v>242</v>
      </c>
      <c r="G91" t="s">
        <v>432</v>
      </c>
      <c r="H91" t="s">
        <v>433</v>
      </c>
      <c r="I91" t="s">
        <v>434</v>
      </c>
      <c r="J91" t="s">
        <v>435</v>
      </c>
      <c r="K91">
        <v>2</v>
      </c>
      <c r="L91" t="s">
        <v>436</v>
      </c>
      <c r="M91" t="s">
        <v>437</v>
      </c>
      <c r="N91" t="s">
        <v>73</v>
      </c>
      <c r="O91" t="s">
        <v>74</v>
      </c>
      <c r="Q91" t="s">
        <v>438</v>
      </c>
      <c r="R91" t="s">
        <v>439</v>
      </c>
      <c r="S91">
        <v>7</v>
      </c>
      <c r="T91">
        <v>1</v>
      </c>
      <c r="U91" t="s">
        <v>440</v>
      </c>
      <c r="V91" t="s">
        <v>441</v>
      </c>
      <c r="W91">
        <v>3</v>
      </c>
      <c r="X91">
        <v>2177239</v>
      </c>
      <c r="Y91">
        <v>2177239</v>
      </c>
      <c r="Z91">
        <v>0</v>
      </c>
      <c r="AA91">
        <v>16462138904</v>
      </c>
      <c r="AB91" t="s">
        <v>79</v>
      </c>
      <c r="AC91" t="s">
        <v>80</v>
      </c>
      <c r="AE91" t="s">
        <v>81</v>
      </c>
      <c r="AF91" t="s">
        <v>255</v>
      </c>
      <c r="AG91" t="s">
        <v>83</v>
      </c>
      <c r="AH91" t="s">
        <v>256</v>
      </c>
      <c r="AI91" t="s">
        <v>257</v>
      </c>
      <c r="AJ91" t="s">
        <v>86</v>
      </c>
      <c r="AK91">
        <v>2</v>
      </c>
      <c r="AL91">
        <v>2</v>
      </c>
      <c r="AM91">
        <v>8900</v>
      </c>
      <c r="AN91">
        <v>8900</v>
      </c>
      <c r="AO91">
        <v>17800</v>
      </c>
      <c r="AP91">
        <v>100</v>
      </c>
      <c r="AQ91" t="s">
        <v>447</v>
      </c>
      <c r="AS91">
        <v>17800</v>
      </c>
      <c r="AT91">
        <v>100</v>
      </c>
      <c r="AU91" t="s">
        <v>259</v>
      </c>
      <c r="AV91">
        <v>1</v>
      </c>
      <c r="BA91" t="s">
        <v>150</v>
      </c>
      <c r="BB91" t="s">
        <v>151</v>
      </c>
      <c r="BC91" t="s">
        <v>151</v>
      </c>
      <c r="BD91" t="s">
        <v>150</v>
      </c>
      <c r="BE91" t="s">
        <v>443</v>
      </c>
      <c r="BF91" t="s">
        <v>295</v>
      </c>
      <c r="BG91" t="s">
        <v>93</v>
      </c>
      <c r="BH91">
        <v>1</v>
      </c>
      <c r="BI91">
        <v>1</v>
      </c>
      <c r="BJ91">
        <v>1</v>
      </c>
      <c r="BK91">
        <v>17800</v>
      </c>
      <c r="BL91">
        <v>3</v>
      </c>
      <c r="BM91" t="s">
        <v>94</v>
      </c>
    </row>
    <row r="92" spans="1:65">
      <c r="A92" t="s">
        <v>241</v>
      </c>
      <c r="B92">
        <v>78863480481</v>
      </c>
      <c r="C92">
        <v>2625284385</v>
      </c>
      <c r="D92">
        <v>202411</v>
      </c>
      <c r="E92">
        <v>6973</v>
      </c>
      <c r="F92" t="s">
        <v>242</v>
      </c>
      <c r="G92" t="s">
        <v>448</v>
      </c>
      <c r="H92" t="s">
        <v>449</v>
      </c>
      <c r="I92" t="s">
        <v>450</v>
      </c>
      <c r="J92" t="s">
        <v>451</v>
      </c>
      <c r="K92">
        <v>1</v>
      </c>
      <c r="L92" t="s">
        <v>452</v>
      </c>
      <c r="M92" t="s">
        <v>453</v>
      </c>
      <c r="N92" t="s">
        <v>73</v>
      </c>
      <c r="O92" t="s">
        <v>74</v>
      </c>
      <c r="Q92" t="s">
        <v>454</v>
      </c>
      <c r="R92" t="s">
        <v>455</v>
      </c>
      <c r="S92">
        <v>4</v>
      </c>
      <c r="T92">
        <v>2</v>
      </c>
      <c r="U92" t="s">
        <v>456</v>
      </c>
      <c r="V92" t="s">
        <v>457</v>
      </c>
      <c r="W92">
        <v>3</v>
      </c>
      <c r="X92">
        <v>1891732</v>
      </c>
      <c r="Y92">
        <v>1891732</v>
      </c>
      <c r="Z92">
        <v>0</v>
      </c>
      <c r="AA92">
        <v>16468554513</v>
      </c>
      <c r="AB92" t="s">
        <v>79</v>
      </c>
      <c r="AC92" t="s">
        <v>80</v>
      </c>
      <c r="AE92" t="s">
        <v>81</v>
      </c>
      <c r="AF92" t="s">
        <v>255</v>
      </c>
      <c r="AG92" t="s">
        <v>83</v>
      </c>
      <c r="AH92" t="s">
        <v>256</v>
      </c>
      <c r="AI92" t="s">
        <v>257</v>
      </c>
      <c r="AJ92" t="s">
        <v>86</v>
      </c>
      <c r="AK92">
        <v>2</v>
      </c>
      <c r="AL92">
        <v>2</v>
      </c>
      <c r="AM92">
        <v>8900</v>
      </c>
      <c r="AN92">
        <v>8900</v>
      </c>
      <c r="AO92">
        <v>17800</v>
      </c>
      <c r="AP92">
        <v>100</v>
      </c>
      <c r="AQ92" t="s">
        <v>458</v>
      </c>
      <c r="AS92">
        <v>17800</v>
      </c>
      <c r="AT92">
        <v>100</v>
      </c>
      <c r="AU92" t="s">
        <v>259</v>
      </c>
      <c r="AV92">
        <v>1</v>
      </c>
      <c r="BA92" t="s">
        <v>150</v>
      </c>
      <c r="BB92" t="s">
        <v>151</v>
      </c>
      <c r="BC92" t="s">
        <v>151</v>
      </c>
      <c r="BD92" t="s">
        <v>150</v>
      </c>
      <c r="BE92" t="s">
        <v>459</v>
      </c>
      <c r="BF92" t="s">
        <v>446</v>
      </c>
      <c r="BG92" t="s">
        <v>93</v>
      </c>
      <c r="BH92">
        <v>1</v>
      </c>
      <c r="BI92">
        <v>1</v>
      </c>
      <c r="BJ92">
        <v>1</v>
      </c>
      <c r="BK92">
        <v>17800</v>
      </c>
      <c r="BL92">
        <v>3</v>
      </c>
      <c r="BM92" t="s">
        <v>94</v>
      </c>
    </row>
    <row r="93" spans="1:65">
      <c r="A93" t="s">
        <v>241</v>
      </c>
      <c r="B93">
        <v>78863480510</v>
      </c>
      <c r="C93">
        <v>2625284385</v>
      </c>
      <c r="D93">
        <v>202411</v>
      </c>
      <c r="E93">
        <v>6973</v>
      </c>
      <c r="F93" t="s">
        <v>242</v>
      </c>
      <c r="G93" t="s">
        <v>448</v>
      </c>
      <c r="H93" t="s">
        <v>449</v>
      </c>
      <c r="I93" t="s">
        <v>450</v>
      </c>
      <c r="J93" t="s">
        <v>451</v>
      </c>
      <c r="K93">
        <v>1</v>
      </c>
      <c r="L93" t="s">
        <v>452</v>
      </c>
      <c r="M93" t="s">
        <v>453</v>
      </c>
      <c r="N93" t="s">
        <v>73</v>
      </c>
      <c r="O93" t="s">
        <v>74</v>
      </c>
      <c r="Q93" t="s">
        <v>454</v>
      </c>
      <c r="R93" t="s">
        <v>455</v>
      </c>
      <c r="S93">
        <v>4</v>
      </c>
      <c r="T93">
        <v>2</v>
      </c>
      <c r="U93" t="s">
        <v>456</v>
      </c>
      <c r="V93" t="s">
        <v>457</v>
      </c>
      <c r="W93">
        <v>3</v>
      </c>
      <c r="X93">
        <v>1891732</v>
      </c>
      <c r="Y93">
        <v>1891732</v>
      </c>
      <c r="Z93">
        <v>0</v>
      </c>
      <c r="AA93">
        <v>16468554510</v>
      </c>
      <c r="AB93" t="s">
        <v>79</v>
      </c>
      <c r="AC93" t="s">
        <v>80</v>
      </c>
      <c r="AE93" t="s">
        <v>81</v>
      </c>
      <c r="AF93" t="s">
        <v>255</v>
      </c>
      <c r="AG93" t="s">
        <v>83</v>
      </c>
      <c r="AH93" t="s">
        <v>256</v>
      </c>
      <c r="AI93" t="s">
        <v>257</v>
      </c>
      <c r="AJ93" t="s">
        <v>86</v>
      </c>
      <c r="AK93">
        <v>2</v>
      </c>
      <c r="AL93">
        <v>2</v>
      </c>
      <c r="AM93">
        <v>8900</v>
      </c>
      <c r="AN93">
        <v>8900</v>
      </c>
      <c r="AO93">
        <v>17800</v>
      </c>
      <c r="AP93">
        <v>100</v>
      </c>
      <c r="AQ93" t="s">
        <v>439</v>
      </c>
      <c r="AS93">
        <v>17800</v>
      </c>
      <c r="AT93">
        <v>100</v>
      </c>
      <c r="AU93" t="s">
        <v>259</v>
      </c>
      <c r="AV93">
        <v>1</v>
      </c>
      <c r="BA93" t="s">
        <v>150</v>
      </c>
      <c r="BB93" t="s">
        <v>151</v>
      </c>
      <c r="BC93" t="s">
        <v>151</v>
      </c>
      <c r="BD93" t="s">
        <v>150</v>
      </c>
      <c r="BE93" t="s">
        <v>459</v>
      </c>
      <c r="BF93" t="s">
        <v>446</v>
      </c>
      <c r="BG93" t="s">
        <v>93</v>
      </c>
      <c r="BH93">
        <v>1</v>
      </c>
      <c r="BI93">
        <v>1</v>
      </c>
      <c r="BJ93">
        <v>1</v>
      </c>
      <c r="BK93">
        <v>17800</v>
      </c>
      <c r="BL93">
        <v>3</v>
      </c>
      <c r="BM93" t="s">
        <v>94</v>
      </c>
    </row>
    <row r="94" spans="1:65">
      <c r="A94" t="s">
        <v>241</v>
      </c>
      <c r="B94">
        <v>78863541538</v>
      </c>
      <c r="C94">
        <v>2634345549</v>
      </c>
      <c r="D94">
        <v>202411</v>
      </c>
      <c r="E94">
        <v>6973</v>
      </c>
      <c r="F94" t="s">
        <v>242</v>
      </c>
      <c r="G94" t="s">
        <v>460</v>
      </c>
      <c r="H94" t="s">
        <v>461</v>
      </c>
      <c r="I94" t="s">
        <v>462</v>
      </c>
      <c r="J94" t="s">
        <v>463</v>
      </c>
      <c r="K94">
        <v>1</v>
      </c>
      <c r="L94" t="s">
        <v>464</v>
      </c>
      <c r="M94" t="s">
        <v>397</v>
      </c>
      <c r="N94" t="s">
        <v>465</v>
      </c>
      <c r="O94" t="s">
        <v>466</v>
      </c>
      <c r="Q94" t="s">
        <v>467</v>
      </c>
      <c r="R94" t="s">
        <v>468</v>
      </c>
      <c r="S94">
        <v>10</v>
      </c>
      <c r="T94">
        <v>1</v>
      </c>
      <c r="U94" t="s">
        <v>469</v>
      </c>
      <c r="V94" t="s">
        <v>470</v>
      </c>
      <c r="W94">
        <v>3</v>
      </c>
      <c r="X94">
        <v>3454580</v>
      </c>
      <c r="Y94">
        <v>2763664</v>
      </c>
      <c r="Z94">
        <v>690916</v>
      </c>
      <c r="AA94">
        <v>16529840683</v>
      </c>
      <c r="AB94" t="s">
        <v>79</v>
      </c>
      <c r="AC94" t="s">
        <v>80</v>
      </c>
      <c r="AE94" t="s">
        <v>81</v>
      </c>
      <c r="AF94" t="s">
        <v>255</v>
      </c>
      <c r="AG94" t="s">
        <v>83</v>
      </c>
      <c r="AH94" t="s">
        <v>256</v>
      </c>
      <c r="AI94" t="s">
        <v>257</v>
      </c>
      <c r="AJ94" t="s">
        <v>86</v>
      </c>
      <c r="AK94">
        <v>2</v>
      </c>
      <c r="AL94">
        <v>2</v>
      </c>
      <c r="AM94">
        <v>8900</v>
      </c>
      <c r="AN94">
        <v>8900</v>
      </c>
      <c r="AO94">
        <v>17800</v>
      </c>
      <c r="AP94">
        <v>100</v>
      </c>
      <c r="AQ94" t="s">
        <v>471</v>
      </c>
      <c r="AS94">
        <v>14240</v>
      </c>
      <c r="AT94">
        <v>80</v>
      </c>
      <c r="AU94" t="s">
        <v>259</v>
      </c>
      <c r="AV94">
        <v>1</v>
      </c>
      <c r="BA94" t="s">
        <v>150</v>
      </c>
      <c r="BB94" t="s">
        <v>151</v>
      </c>
      <c r="BC94" t="s">
        <v>151</v>
      </c>
      <c r="BD94" t="s">
        <v>150</v>
      </c>
      <c r="BE94" t="s">
        <v>472</v>
      </c>
      <c r="BF94" t="s">
        <v>275</v>
      </c>
      <c r="BG94" t="s">
        <v>93</v>
      </c>
      <c r="BH94">
        <v>1</v>
      </c>
      <c r="BI94">
        <v>1</v>
      </c>
      <c r="BJ94">
        <v>1</v>
      </c>
      <c r="BK94">
        <v>14240</v>
      </c>
      <c r="BL94">
        <v>3</v>
      </c>
      <c r="BM94" t="s">
        <v>94</v>
      </c>
    </row>
    <row r="95" spans="1:65">
      <c r="A95" t="s">
        <v>241</v>
      </c>
      <c r="B95">
        <v>78863522624</v>
      </c>
      <c r="C95">
        <v>2631260265</v>
      </c>
      <c r="D95">
        <v>202411</v>
      </c>
      <c r="E95">
        <v>6973</v>
      </c>
      <c r="F95" t="s">
        <v>242</v>
      </c>
      <c r="G95" t="s">
        <v>473</v>
      </c>
      <c r="H95" t="s">
        <v>474</v>
      </c>
      <c r="I95" t="s">
        <v>475</v>
      </c>
      <c r="J95" t="s">
        <v>476</v>
      </c>
      <c r="K95">
        <v>2</v>
      </c>
      <c r="L95" t="s">
        <v>477</v>
      </c>
      <c r="M95" t="s">
        <v>269</v>
      </c>
      <c r="N95" t="s">
        <v>73</v>
      </c>
      <c r="O95" t="s">
        <v>74</v>
      </c>
      <c r="Q95" t="s">
        <v>478</v>
      </c>
      <c r="R95" t="s">
        <v>479</v>
      </c>
      <c r="S95">
        <v>7</v>
      </c>
      <c r="T95">
        <v>2</v>
      </c>
      <c r="U95" t="s">
        <v>118</v>
      </c>
      <c r="V95" t="s">
        <v>480</v>
      </c>
      <c r="W95">
        <v>3</v>
      </c>
      <c r="X95">
        <v>2723582</v>
      </c>
      <c r="Y95">
        <v>2178865.6</v>
      </c>
      <c r="Z95">
        <v>544716.4</v>
      </c>
      <c r="AA95">
        <v>16508471349</v>
      </c>
      <c r="AB95" t="s">
        <v>79</v>
      </c>
      <c r="AC95" t="s">
        <v>80</v>
      </c>
      <c r="AE95" t="s">
        <v>81</v>
      </c>
      <c r="AF95" t="s">
        <v>255</v>
      </c>
      <c r="AG95" t="s">
        <v>83</v>
      </c>
      <c r="AH95" t="s">
        <v>256</v>
      </c>
      <c r="AI95" t="s">
        <v>257</v>
      </c>
      <c r="AJ95" t="s">
        <v>86</v>
      </c>
      <c r="AK95">
        <v>2</v>
      </c>
      <c r="AL95">
        <v>2</v>
      </c>
      <c r="AM95">
        <v>8900</v>
      </c>
      <c r="AN95">
        <v>8900</v>
      </c>
      <c r="AO95">
        <v>17800</v>
      </c>
      <c r="AP95">
        <v>100</v>
      </c>
      <c r="AQ95" t="s">
        <v>481</v>
      </c>
      <c r="AS95">
        <v>14240</v>
      </c>
      <c r="AT95">
        <v>80</v>
      </c>
      <c r="AU95" t="s">
        <v>259</v>
      </c>
      <c r="AV95">
        <v>1</v>
      </c>
      <c r="BA95" t="s">
        <v>150</v>
      </c>
      <c r="BB95" t="s">
        <v>151</v>
      </c>
      <c r="BC95" t="s">
        <v>151</v>
      </c>
      <c r="BD95" t="s">
        <v>150</v>
      </c>
      <c r="BE95" t="s">
        <v>482</v>
      </c>
      <c r="BF95" t="s">
        <v>295</v>
      </c>
      <c r="BG95" t="s">
        <v>93</v>
      </c>
      <c r="BH95">
        <v>1</v>
      </c>
      <c r="BI95">
        <v>1</v>
      </c>
      <c r="BJ95">
        <v>1</v>
      </c>
      <c r="BK95">
        <v>14240</v>
      </c>
      <c r="BL95">
        <v>3</v>
      </c>
      <c r="BM95" t="s">
        <v>94</v>
      </c>
    </row>
    <row r="96" spans="1:65">
      <c r="A96" t="s">
        <v>241</v>
      </c>
      <c r="B96">
        <v>78863541841</v>
      </c>
      <c r="C96">
        <v>2634345549</v>
      </c>
      <c r="D96">
        <v>202411</v>
      </c>
      <c r="E96">
        <v>6973</v>
      </c>
      <c r="F96" t="s">
        <v>242</v>
      </c>
      <c r="G96" t="s">
        <v>460</v>
      </c>
      <c r="H96" t="s">
        <v>461</v>
      </c>
      <c r="I96" t="s">
        <v>462</v>
      </c>
      <c r="J96" t="s">
        <v>463</v>
      </c>
      <c r="K96">
        <v>1</v>
      </c>
      <c r="L96" t="s">
        <v>464</v>
      </c>
      <c r="M96" t="s">
        <v>397</v>
      </c>
      <c r="N96" t="s">
        <v>465</v>
      </c>
      <c r="O96" t="s">
        <v>466</v>
      </c>
      <c r="Q96" t="s">
        <v>467</v>
      </c>
      <c r="R96" t="s">
        <v>468</v>
      </c>
      <c r="S96">
        <v>10</v>
      </c>
      <c r="T96">
        <v>1</v>
      </c>
      <c r="U96" t="s">
        <v>469</v>
      </c>
      <c r="V96" t="s">
        <v>470</v>
      </c>
      <c r="W96">
        <v>3</v>
      </c>
      <c r="X96">
        <v>3454580</v>
      </c>
      <c r="Y96">
        <v>2763664</v>
      </c>
      <c r="Z96">
        <v>690916</v>
      </c>
      <c r="AA96">
        <v>16529840712</v>
      </c>
      <c r="AB96" t="s">
        <v>79</v>
      </c>
      <c r="AC96" t="s">
        <v>80</v>
      </c>
      <c r="AE96" t="s">
        <v>81</v>
      </c>
      <c r="AF96" t="s">
        <v>255</v>
      </c>
      <c r="AG96" t="s">
        <v>83</v>
      </c>
      <c r="AH96" t="s">
        <v>256</v>
      </c>
      <c r="AI96" t="s">
        <v>257</v>
      </c>
      <c r="AJ96" t="s">
        <v>86</v>
      </c>
      <c r="AK96">
        <v>2</v>
      </c>
      <c r="AL96">
        <v>2</v>
      </c>
      <c r="AM96">
        <v>8900</v>
      </c>
      <c r="AN96">
        <v>8900</v>
      </c>
      <c r="AO96">
        <v>17800</v>
      </c>
      <c r="AP96">
        <v>100</v>
      </c>
      <c r="AQ96" t="s">
        <v>483</v>
      </c>
      <c r="AS96">
        <v>14240</v>
      </c>
      <c r="AT96">
        <v>80</v>
      </c>
      <c r="AU96" t="s">
        <v>259</v>
      </c>
      <c r="AV96">
        <v>1</v>
      </c>
      <c r="BA96" t="s">
        <v>150</v>
      </c>
      <c r="BB96" t="s">
        <v>151</v>
      </c>
      <c r="BC96" t="s">
        <v>151</v>
      </c>
      <c r="BD96" t="s">
        <v>150</v>
      </c>
      <c r="BE96" t="s">
        <v>472</v>
      </c>
      <c r="BF96" t="s">
        <v>275</v>
      </c>
      <c r="BG96" t="s">
        <v>93</v>
      </c>
      <c r="BH96">
        <v>1</v>
      </c>
      <c r="BI96">
        <v>1</v>
      </c>
      <c r="BJ96">
        <v>1</v>
      </c>
      <c r="BK96">
        <v>14240</v>
      </c>
      <c r="BL96">
        <v>3</v>
      </c>
      <c r="BM96" t="s">
        <v>94</v>
      </c>
    </row>
    <row r="97" spans="1:65">
      <c r="A97" t="s">
        <v>241</v>
      </c>
      <c r="B97">
        <v>78863541862</v>
      </c>
      <c r="C97">
        <v>2634345549</v>
      </c>
      <c r="D97">
        <v>202411</v>
      </c>
      <c r="E97">
        <v>6973</v>
      </c>
      <c r="F97" t="s">
        <v>242</v>
      </c>
      <c r="G97" t="s">
        <v>460</v>
      </c>
      <c r="H97" t="s">
        <v>461</v>
      </c>
      <c r="I97" t="s">
        <v>462</v>
      </c>
      <c r="J97" t="s">
        <v>463</v>
      </c>
      <c r="K97">
        <v>1</v>
      </c>
      <c r="L97" t="s">
        <v>464</v>
      </c>
      <c r="M97" t="s">
        <v>397</v>
      </c>
      <c r="N97" t="s">
        <v>465</v>
      </c>
      <c r="O97" t="s">
        <v>466</v>
      </c>
      <c r="Q97" t="s">
        <v>467</v>
      </c>
      <c r="R97" t="s">
        <v>468</v>
      </c>
      <c r="S97">
        <v>10</v>
      </c>
      <c r="T97">
        <v>1</v>
      </c>
      <c r="U97" t="s">
        <v>469</v>
      </c>
      <c r="V97" t="s">
        <v>470</v>
      </c>
      <c r="W97">
        <v>3</v>
      </c>
      <c r="X97">
        <v>3454580</v>
      </c>
      <c r="Y97">
        <v>2763664</v>
      </c>
      <c r="Z97">
        <v>690916</v>
      </c>
      <c r="AA97">
        <v>16529840702</v>
      </c>
      <c r="AB97" t="s">
        <v>79</v>
      </c>
      <c r="AC97" t="s">
        <v>80</v>
      </c>
      <c r="AE97" t="s">
        <v>81</v>
      </c>
      <c r="AF97" t="s">
        <v>255</v>
      </c>
      <c r="AG97" t="s">
        <v>83</v>
      </c>
      <c r="AH97" t="s">
        <v>256</v>
      </c>
      <c r="AI97" t="s">
        <v>257</v>
      </c>
      <c r="AJ97" t="s">
        <v>86</v>
      </c>
      <c r="AK97">
        <v>2</v>
      </c>
      <c r="AL97">
        <v>2</v>
      </c>
      <c r="AM97">
        <v>8900</v>
      </c>
      <c r="AN97">
        <v>8900</v>
      </c>
      <c r="AO97">
        <v>17800</v>
      </c>
      <c r="AP97">
        <v>100</v>
      </c>
      <c r="AQ97" t="s">
        <v>481</v>
      </c>
      <c r="AS97">
        <v>14240</v>
      </c>
      <c r="AT97">
        <v>80</v>
      </c>
      <c r="AU97" t="s">
        <v>259</v>
      </c>
      <c r="AV97">
        <v>1</v>
      </c>
      <c r="BA97" t="s">
        <v>150</v>
      </c>
      <c r="BB97" t="s">
        <v>151</v>
      </c>
      <c r="BC97" t="s">
        <v>151</v>
      </c>
      <c r="BD97" t="s">
        <v>150</v>
      </c>
      <c r="BE97" t="s">
        <v>472</v>
      </c>
      <c r="BF97" t="s">
        <v>275</v>
      </c>
      <c r="BG97" t="s">
        <v>93</v>
      </c>
      <c r="BH97">
        <v>1</v>
      </c>
      <c r="BI97">
        <v>1</v>
      </c>
      <c r="BJ97">
        <v>1</v>
      </c>
      <c r="BK97">
        <v>14240</v>
      </c>
      <c r="BL97">
        <v>3</v>
      </c>
      <c r="BM97" t="s">
        <v>94</v>
      </c>
    </row>
    <row r="98" spans="1:65">
      <c r="A98" t="s">
        <v>241</v>
      </c>
      <c r="B98">
        <v>78863541875</v>
      </c>
      <c r="C98">
        <v>2634345549</v>
      </c>
      <c r="D98">
        <v>202411</v>
      </c>
      <c r="E98">
        <v>6973</v>
      </c>
      <c r="F98" t="s">
        <v>242</v>
      </c>
      <c r="G98" t="s">
        <v>460</v>
      </c>
      <c r="H98" t="s">
        <v>461</v>
      </c>
      <c r="I98" t="s">
        <v>462</v>
      </c>
      <c r="J98" t="s">
        <v>463</v>
      </c>
      <c r="K98">
        <v>1</v>
      </c>
      <c r="L98" t="s">
        <v>464</v>
      </c>
      <c r="M98" t="s">
        <v>397</v>
      </c>
      <c r="N98" t="s">
        <v>465</v>
      </c>
      <c r="O98" t="s">
        <v>466</v>
      </c>
      <c r="Q98" t="s">
        <v>467</v>
      </c>
      <c r="R98" t="s">
        <v>468</v>
      </c>
      <c r="S98">
        <v>10</v>
      </c>
      <c r="T98">
        <v>1</v>
      </c>
      <c r="U98" t="s">
        <v>469</v>
      </c>
      <c r="V98" t="s">
        <v>470</v>
      </c>
      <c r="W98">
        <v>3</v>
      </c>
      <c r="X98">
        <v>3454580</v>
      </c>
      <c r="Y98">
        <v>2763664</v>
      </c>
      <c r="Z98">
        <v>690916</v>
      </c>
      <c r="AA98">
        <v>16529840697</v>
      </c>
      <c r="AB98" t="s">
        <v>79</v>
      </c>
      <c r="AC98" t="s">
        <v>80</v>
      </c>
      <c r="AE98" t="s">
        <v>81</v>
      </c>
      <c r="AF98" t="s">
        <v>255</v>
      </c>
      <c r="AG98" t="s">
        <v>83</v>
      </c>
      <c r="AH98" t="s">
        <v>256</v>
      </c>
      <c r="AI98" t="s">
        <v>257</v>
      </c>
      <c r="AJ98" t="s">
        <v>86</v>
      </c>
      <c r="AK98">
        <v>2</v>
      </c>
      <c r="AL98">
        <v>2</v>
      </c>
      <c r="AM98">
        <v>8900</v>
      </c>
      <c r="AN98">
        <v>8900</v>
      </c>
      <c r="AO98">
        <v>17800</v>
      </c>
      <c r="AP98">
        <v>100</v>
      </c>
      <c r="AQ98" t="s">
        <v>484</v>
      </c>
      <c r="AS98">
        <v>14240</v>
      </c>
      <c r="AT98">
        <v>80</v>
      </c>
      <c r="AU98" t="s">
        <v>259</v>
      </c>
      <c r="AV98">
        <v>1</v>
      </c>
      <c r="BA98" t="s">
        <v>150</v>
      </c>
      <c r="BB98" t="s">
        <v>151</v>
      </c>
      <c r="BC98" t="s">
        <v>151</v>
      </c>
      <c r="BD98" t="s">
        <v>150</v>
      </c>
      <c r="BE98" t="s">
        <v>472</v>
      </c>
      <c r="BF98" t="s">
        <v>275</v>
      </c>
      <c r="BG98" t="s">
        <v>93</v>
      </c>
      <c r="BH98">
        <v>1</v>
      </c>
      <c r="BI98">
        <v>1</v>
      </c>
      <c r="BJ98">
        <v>1</v>
      </c>
      <c r="BK98">
        <v>14240</v>
      </c>
      <c r="BL98">
        <v>3</v>
      </c>
      <c r="BM98" t="s">
        <v>94</v>
      </c>
    </row>
    <row r="99" spans="1:65">
      <c r="A99" t="s">
        <v>241</v>
      </c>
      <c r="B99">
        <v>78863522722</v>
      </c>
      <c r="C99">
        <v>2631260265</v>
      </c>
      <c r="D99">
        <v>202411</v>
      </c>
      <c r="E99">
        <v>6973</v>
      </c>
      <c r="F99" t="s">
        <v>242</v>
      </c>
      <c r="G99" t="s">
        <v>473</v>
      </c>
      <c r="H99" t="s">
        <v>474</v>
      </c>
      <c r="I99" t="s">
        <v>475</v>
      </c>
      <c r="J99" t="s">
        <v>476</v>
      </c>
      <c r="K99">
        <v>2</v>
      </c>
      <c r="L99" t="s">
        <v>477</v>
      </c>
      <c r="M99" t="s">
        <v>269</v>
      </c>
      <c r="N99" t="s">
        <v>73</v>
      </c>
      <c r="O99" t="s">
        <v>74</v>
      </c>
      <c r="Q99" t="s">
        <v>478</v>
      </c>
      <c r="R99" t="s">
        <v>479</v>
      </c>
      <c r="S99">
        <v>7</v>
      </c>
      <c r="T99">
        <v>2</v>
      </c>
      <c r="U99" t="s">
        <v>118</v>
      </c>
      <c r="V99" t="s">
        <v>480</v>
      </c>
      <c r="W99">
        <v>3</v>
      </c>
      <c r="X99">
        <v>2723582</v>
      </c>
      <c r="Y99">
        <v>2178865.6</v>
      </c>
      <c r="Z99">
        <v>544716.4</v>
      </c>
      <c r="AA99">
        <v>16508471360</v>
      </c>
      <c r="AB99" t="s">
        <v>79</v>
      </c>
      <c r="AC99" t="s">
        <v>80</v>
      </c>
      <c r="AE99" t="s">
        <v>81</v>
      </c>
      <c r="AF99" t="s">
        <v>255</v>
      </c>
      <c r="AG99" t="s">
        <v>83</v>
      </c>
      <c r="AH99" t="s">
        <v>256</v>
      </c>
      <c r="AI99" t="s">
        <v>257</v>
      </c>
      <c r="AJ99" t="s">
        <v>86</v>
      </c>
      <c r="AK99">
        <v>1</v>
      </c>
      <c r="AL99">
        <v>1</v>
      </c>
      <c r="AM99">
        <v>8900</v>
      </c>
      <c r="AN99">
        <v>8900</v>
      </c>
      <c r="AO99">
        <v>8900</v>
      </c>
      <c r="AP99">
        <v>100</v>
      </c>
      <c r="AQ99" t="s">
        <v>485</v>
      </c>
      <c r="AS99">
        <v>7120</v>
      </c>
      <c r="AT99">
        <v>80</v>
      </c>
      <c r="AU99" t="s">
        <v>259</v>
      </c>
      <c r="AV99">
        <v>1</v>
      </c>
      <c r="BA99" t="s">
        <v>150</v>
      </c>
      <c r="BB99" t="s">
        <v>151</v>
      </c>
      <c r="BC99" t="s">
        <v>151</v>
      </c>
      <c r="BD99" t="s">
        <v>150</v>
      </c>
      <c r="BE99" t="s">
        <v>482</v>
      </c>
      <c r="BF99" t="s">
        <v>293</v>
      </c>
      <c r="BG99" t="s">
        <v>93</v>
      </c>
      <c r="BH99">
        <v>1</v>
      </c>
      <c r="BI99">
        <v>1</v>
      </c>
      <c r="BJ99">
        <v>1</v>
      </c>
      <c r="BK99">
        <v>7120</v>
      </c>
      <c r="BL99">
        <v>3</v>
      </c>
      <c r="BM99" t="s">
        <v>94</v>
      </c>
    </row>
    <row r="100" spans="1:65">
      <c r="A100" t="s">
        <v>241</v>
      </c>
      <c r="B100">
        <v>78863522954</v>
      </c>
      <c r="C100">
        <v>2631260265</v>
      </c>
      <c r="D100">
        <v>202411</v>
      </c>
      <c r="E100">
        <v>6973</v>
      </c>
      <c r="F100" t="s">
        <v>242</v>
      </c>
      <c r="G100" t="s">
        <v>473</v>
      </c>
      <c r="H100" t="s">
        <v>474</v>
      </c>
      <c r="I100" t="s">
        <v>475</v>
      </c>
      <c r="J100" t="s">
        <v>476</v>
      </c>
      <c r="K100">
        <v>2</v>
      </c>
      <c r="L100" t="s">
        <v>477</v>
      </c>
      <c r="M100" t="s">
        <v>269</v>
      </c>
      <c r="N100" t="s">
        <v>73</v>
      </c>
      <c r="O100" t="s">
        <v>74</v>
      </c>
      <c r="Q100" t="s">
        <v>478</v>
      </c>
      <c r="R100" t="s">
        <v>479</v>
      </c>
      <c r="S100">
        <v>7</v>
      </c>
      <c r="T100">
        <v>2</v>
      </c>
      <c r="U100" t="s">
        <v>118</v>
      </c>
      <c r="V100" t="s">
        <v>480</v>
      </c>
      <c r="W100">
        <v>3</v>
      </c>
      <c r="X100">
        <v>2723582</v>
      </c>
      <c r="Y100">
        <v>2178865.6</v>
      </c>
      <c r="Z100">
        <v>544716.4</v>
      </c>
      <c r="AA100">
        <v>16508471347</v>
      </c>
      <c r="AB100" t="s">
        <v>79</v>
      </c>
      <c r="AC100" t="s">
        <v>80</v>
      </c>
      <c r="AE100" t="s">
        <v>81</v>
      </c>
      <c r="AF100" t="s">
        <v>255</v>
      </c>
      <c r="AG100" t="s">
        <v>83</v>
      </c>
      <c r="AH100" t="s">
        <v>256</v>
      </c>
      <c r="AI100" t="s">
        <v>257</v>
      </c>
      <c r="AJ100" t="s">
        <v>86</v>
      </c>
      <c r="AK100">
        <v>2</v>
      </c>
      <c r="AL100">
        <v>2</v>
      </c>
      <c r="AM100">
        <v>8900</v>
      </c>
      <c r="AN100">
        <v>8900</v>
      </c>
      <c r="AO100">
        <v>17800</v>
      </c>
      <c r="AP100">
        <v>100</v>
      </c>
      <c r="AQ100" t="s">
        <v>483</v>
      </c>
      <c r="AS100">
        <v>14240</v>
      </c>
      <c r="AT100">
        <v>80</v>
      </c>
      <c r="AU100" t="s">
        <v>259</v>
      </c>
      <c r="AV100">
        <v>1</v>
      </c>
      <c r="BA100" t="s">
        <v>150</v>
      </c>
      <c r="BB100" t="s">
        <v>151</v>
      </c>
      <c r="BC100" t="s">
        <v>151</v>
      </c>
      <c r="BD100" t="s">
        <v>150</v>
      </c>
      <c r="BE100" t="s">
        <v>482</v>
      </c>
      <c r="BF100" t="s">
        <v>295</v>
      </c>
      <c r="BG100" t="s">
        <v>93</v>
      </c>
      <c r="BH100">
        <v>1</v>
      </c>
      <c r="BI100">
        <v>1</v>
      </c>
      <c r="BJ100">
        <v>1</v>
      </c>
      <c r="BK100">
        <v>14240</v>
      </c>
      <c r="BL100">
        <v>3</v>
      </c>
      <c r="BM100" t="s">
        <v>94</v>
      </c>
    </row>
    <row r="101" spans="1:65">
      <c r="A101" t="s">
        <v>241</v>
      </c>
      <c r="B101">
        <v>78863523001</v>
      </c>
      <c r="C101">
        <v>2631260265</v>
      </c>
      <c r="D101">
        <v>202411</v>
      </c>
      <c r="E101">
        <v>6973</v>
      </c>
      <c r="F101" t="s">
        <v>242</v>
      </c>
      <c r="G101" t="s">
        <v>473</v>
      </c>
      <c r="H101" t="s">
        <v>474</v>
      </c>
      <c r="I101" t="s">
        <v>475</v>
      </c>
      <c r="J101" t="s">
        <v>476</v>
      </c>
      <c r="K101">
        <v>2</v>
      </c>
      <c r="L101" t="s">
        <v>477</v>
      </c>
      <c r="M101" t="s">
        <v>269</v>
      </c>
      <c r="N101" t="s">
        <v>73</v>
      </c>
      <c r="O101" t="s">
        <v>74</v>
      </c>
      <c r="Q101" t="s">
        <v>478</v>
      </c>
      <c r="R101" t="s">
        <v>479</v>
      </c>
      <c r="S101">
        <v>7</v>
      </c>
      <c r="T101">
        <v>2</v>
      </c>
      <c r="U101" t="s">
        <v>118</v>
      </c>
      <c r="V101" t="s">
        <v>480</v>
      </c>
      <c r="W101">
        <v>3</v>
      </c>
      <c r="X101">
        <v>2723582</v>
      </c>
      <c r="Y101">
        <v>2178865.6</v>
      </c>
      <c r="Z101">
        <v>544716.4</v>
      </c>
      <c r="AA101">
        <v>16508471335</v>
      </c>
      <c r="AB101" t="s">
        <v>79</v>
      </c>
      <c r="AC101" t="s">
        <v>80</v>
      </c>
      <c r="AE101" t="s">
        <v>81</v>
      </c>
      <c r="AF101" t="s">
        <v>255</v>
      </c>
      <c r="AG101" t="s">
        <v>83</v>
      </c>
      <c r="AH101" t="s">
        <v>256</v>
      </c>
      <c r="AI101" t="s">
        <v>257</v>
      </c>
      <c r="AJ101" t="s">
        <v>86</v>
      </c>
      <c r="AK101">
        <v>2</v>
      </c>
      <c r="AL101">
        <v>2</v>
      </c>
      <c r="AM101">
        <v>8900</v>
      </c>
      <c r="AN101">
        <v>8900</v>
      </c>
      <c r="AO101">
        <v>17800</v>
      </c>
      <c r="AP101">
        <v>100</v>
      </c>
      <c r="AQ101" t="s">
        <v>471</v>
      </c>
      <c r="AS101">
        <v>14240</v>
      </c>
      <c r="AT101">
        <v>80</v>
      </c>
      <c r="AU101" t="s">
        <v>259</v>
      </c>
      <c r="AV101">
        <v>1</v>
      </c>
      <c r="BA101" t="s">
        <v>150</v>
      </c>
      <c r="BB101" t="s">
        <v>151</v>
      </c>
      <c r="BC101" t="s">
        <v>151</v>
      </c>
      <c r="BD101" t="s">
        <v>150</v>
      </c>
      <c r="BE101" t="s">
        <v>482</v>
      </c>
      <c r="BF101" t="s">
        <v>293</v>
      </c>
      <c r="BG101" t="s">
        <v>93</v>
      </c>
      <c r="BH101">
        <v>1</v>
      </c>
      <c r="BI101">
        <v>1</v>
      </c>
      <c r="BJ101">
        <v>1</v>
      </c>
      <c r="BK101">
        <v>14240</v>
      </c>
      <c r="BL101">
        <v>3</v>
      </c>
      <c r="BM101" t="s">
        <v>94</v>
      </c>
    </row>
    <row r="102" spans="1:65">
      <c r="A102" t="s">
        <v>241</v>
      </c>
      <c r="B102">
        <v>78863523049</v>
      </c>
      <c r="C102">
        <v>2631260265</v>
      </c>
      <c r="D102">
        <v>202411</v>
      </c>
      <c r="E102">
        <v>6973</v>
      </c>
      <c r="F102" t="s">
        <v>242</v>
      </c>
      <c r="G102" t="s">
        <v>473</v>
      </c>
      <c r="H102" t="s">
        <v>474</v>
      </c>
      <c r="I102" t="s">
        <v>475</v>
      </c>
      <c r="J102" t="s">
        <v>476</v>
      </c>
      <c r="K102">
        <v>2</v>
      </c>
      <c r="L102" t="s">
        <v>477</v>
      </c>
      <c r="M102" t="s">
        <v>269</v>
      </c>
      <c r="N102" t="s">
        <v>73</v>
      </c>
      <c r="O102" t="s">
        <v>74</v>
      </c>
      <c r="Q102" t="s">
        <v>478</v>
      </c>
      <c r="R102" t="s">
        <v>479</v>
      </c>
      <c r="S102">
        <v>7</v>
      </c>
      <c r="T102">
        <v>2</v>
      </c>
      <c r="U102" t="s">
        <v>118</v>
      </c>
      <c r="V102" t="s">
        <v>480</v>
      </c>
      <c r="W102">
        <v>3</v>
      </c>
      <c r="X102">
        <v>2723582</v>
      </c>
      <c r="Y102">
        <v>2178865.6</v>
      </c>
      <c r="Z102">
        <v>544716.4</v>
      </c>
      <c r="AA102">
        <v>16508471327</v>
      </c>
      <c r="AB102" t="s">
        <v>79</v>
      </c>
      <c r="AC102" t="s">
        <v>80</v>
      </c>
      <c r="AE102" t="s">
        <v>81</v>
      </c>
      <c r="AF102" t="s">
        <v>255</v>
      </c>
      <c r="AG102" t="s">
        <v>83</v>
      </c>
      <c r="AH102" t="s">
        <v>256</v>
      </c>
      <c r="AI102" t="s">
        <v>257</v>
      </c>
      <c r="AJ102" t="s">
        <v>86</v>
      </c>
      <c r="AK102">
        <v>1</v>
      </c>
      <c r="AL102">
        <v>1</v>
      </c>
      <c r="AM102">
        <v>8900</v>
      </c>
      <c r="AN102">
        <v>8900</v>
      </c>
      <c r="AO102">
        <v>8900</v>
      </c>
      <c r="AP102">
        <v>100</v>
      </c>
      <c r="AQ102" t="s">
        <v>486</v>
      </c>
      <c r="AS102">
        <v>7120</v>
      </c>
      <c r="AT102">
        <v>80</v>
      </c>
      <c r="AU102" t="s">
        <v>259</v>
      </c>
      <c r="AV102">
        <v>1</v>
      </c>
      <c r="BA102" t="s">
        <v>150</v>
      </c>
      <c r="BB102" t="s">
        <v>151</v>
      </c>
      <c r="BC102" t="s">
        <v>151</v>
      </c>
      <c r="BD102" t="s">
        <v>150</v>
      </c>
      <c r="BE102" t="s">
        <v>482</v>
      </c>
      <c r="BF102" t="s">
        <v>446</v>
      </c>
      <c r="BG102" t="s">
        <v>93</v>
      </c>
      <c r="BH102">
        <v>1</v>
      </c>
      <c r="BI102">
        <v>1</v>
      </c>
      <c r="BJ102">
        <v>1</v>
      </c>
      <c r="BK102">
        <v>7120</v>
      </c>
      <c r="BL102">
        <v>3</v>
      </c>
      <c r="BM102" t="s">
        <v>94</v>
      </c>
    </row>
    <row r="103" spans="1:65">
      <c r="A103" t="s">
        <v>241</v>
      </c>
      <c r="B103">
        <v>78863523057</v>
      </c>
      <c r="C103">
        <v>2631260265</v>
      </c>
      <c r="D103">
        <v>202411</v>
      </c>
      <c r="E103">
        <v>6973</v>
      </c>
      <c r="F103" t="s">
        <v>242</v>
      </c>
      <c r="G103" t="s">
        <v>473</v>
      </c>
      <c r="H103" t="s">
        <v>474</v>
      </c>
      <c r="I103" t="s">
        <v>475</v>
      </c>
      <c r="J103" t="s">
        <v>476</v>
      </c>
      <c r="K103">
        <v>2</v>
      </c>
      <c r="L103" t="s">
        <v>477</v>
      </c>
      <c r="M103" t="s">
        <v>269</v>
      </c>
      <c r="N103" t="s">
        <v>73</v>
      </c>
      <c r="O103" t="s">
        <v>74</v>
      </c>
      <c r="Q103" t="s">
        <v>478</v>
      </c>
      <c r="R103" t="s">
        <v>479</v>
      </c>
      <c r="S103">
        <v>7</v>
      </c>
      <c r="T103">
        <v>2</v>
      </c>
      <c r="U103" t="s">
        <v>118</v>
      </c>
      <c r="V103" t="s">
        <v>480</v>
      </c>
      <c r="W103">
        <v>3</v>
      </c>
      <c r="X103">
        <v>2723582</v>
      </c>
      <c r="Y103">
        <v>2178865.6</v>
      </c>
      <c r="Z103">
        <v>544716.4</v>
      </c>
      <c r="AA103">
        <v>16508471376</v>
      </c>
      <c r="AB103" t="s">
        <v>79</v>
      </c>
      <c r="AC103" t="s">
        <v>80</v>
      </c>
      <c r="AE103" t="s">
        <v>81</v>
      </c>
      <c r="AF103" t="s">
        <v>255</v>
      </c>
      <c r="AG103" t="s">
        <v>83</v>
      </c>
      <c r="AH103" t="s">
        <v>256</v>
      </c>
      <c r="AI103" t="s">
        <v>257</v>
      </c>
      <c r="AJ103" t="s">
        <v>86</v>
      </c>
      <c r="AK103">
        <v>1</v>
      </c>
      <c r="AL103">
        <v>1</v>
      </c>
      <c r="AM103">
        <v>8900</v>
      </c>
      <c r="AN103">
        <v>8900</v>
      </c>
      <c r="AO103">
        <v>8900</v>
      </c>
      <c r="AP103">
        <v>100</v>
      </c>
      <c r="AQ103" t="s">
        <v>487</v>
      </c>
      <c r="AS103">
        <v>7120</v>
      </c>
      <c r="AT103">
        <v>80</v>
      </c>
      <c r="AU103" t="s">
        <v>259</v>
      </c>
      <c r="AV103">
        <v>1</v>
      </c>
      <c r="BA103" t="s">
        <v>150</v>
      </c>
      <c r="BB103" t="s">
        <v>151</v>
      </c>
      <c r="BC103" t="s">
        <v>151</v>
      </c>
      <c r="BD103" t="s">
        <v>150</v>
      </c>
      <c r="BE103" t="s">
        <v>482</v>
      </c>
      <c r="BF103" t="s">
        <v>293</v>
      </c>
      <c r="BG103" t="s">
        <v>93</v>
      </c>
      <c r="BH103">
        <v>1</v>
      </c>
      <c r="BI103">
        <v>1</v>
      </c>
      <c r="BJ103">
        <v>1</v>
      </c>
      <c r="BK103">
        <v>7120</v>
      </c>
      <c r="BL103">
        <v>3</v>
      </c>
      <c r="BM103" t="s">
        <v>94</v>
      </c>
    </row>
    <row r="104" spans="1:65">
      <c r="A104" t="s">
        <v>241</v>
      </c>
      <c r="B104">
        <v>78863275352</v>
      </c>
      <c r="C104">
        <v>2622348709</v>
      </c>
      <c r="D104">
        <v>202411</v>
      </c>
      <c r="E104">
        <v>6973</v>
      </c>
      <c r="F104" t="s">
        <v>242</v>
      </c>
      <c r="G104" t="s">
        <v>488</v>
      </c>
      <c r="H104" t="s">
        <v>489</v>
      </c>
      <c r="I104" t="s">
        <v>490</v>
      </c>
      <c r="J104" t="s">
        <v>491</v>
      </c>
      <c r="K104">
        <v>2</v>
      </c>
      <c r="L104" t="s">
        <v>492</v>
      </c>
      <c r="M104" t="s">
        <v>242</v>
      </c>
      <c r="N104" t="s">
        <v>315</v>
      </c>
      <c r="O104" t="s">
        <v>385</v>
      </c>
      <c r="Q104" t="s">
        <v>493</v>
      </c>
      <c r="R104" t="s">
        <v>494</v>
      </c>
      <c r="S104">
        <v>13</v>
      </c>
      <c r="T104">
        <v>2</v>
      </c>
      <c r="U104" t="s">
        <v>495</v>
      </c>
      <c r="V104" t="s">
        <v>496</v>
      </c>
      <c r="W104">
        <v>3</v>
      </c>
      <c r="X104">
        <v>8498284</v>
      </c>
      <c r="Y104">
        <v>8498284</v>
      </c>
      <c r="Z104">
        <v>0</v>
      </c>
      <c r="AA104">
        <v>16447199357</v>
      </c>
      <c r="AB104" t="s">
        <v>79</v>
      </c>
      <c r="AC104" t="s">
        <v>80</v>
      </c>
      <c r="AE104" t="s">
        <v>81</v>
      </c>
      <c r="AF104" t="s">
        <v>255</v>
      </c>
      <c r="AG104" t="s">
        <v>83</v>
      </c>
      <c r="AH104" t="s">
        <v>256</v>
      </c>
      <c r="AI104" t="s">
        <v>257</v>
      </c>
      <c r="AJ104" t="s">
        <v>86</v>
      </c>
      <c r="AK104">
        <v>1</v>
      </c>
      <c r="AL104">
        <v>1</v>
      </c>
      <c r="AM104">
        <v>8900</v>
      </c>
      <c r="AN104">
        <v>8900</v>
      </c>
      <c r="AO104">
        <v>8900</v>
      </c>
      <c r="AP104">
        <v>100</v>
      </c>
      <c r="AQ104" t="s">
        <v>497</v>
      </c>
      <c r="AS104">
        <v>8900</v>
      </c>
      <c r="AT104">
        <v>100</v>
      </c>
      <c r="AU104" t="s">
        <v>259</v>
      </c>
      <c r="AV104">
        <v>1</v>
      </c>
      <c r="BA104" t="s">
        <v>260</v>
      </c>
      <c r="BB104" t="s">
        <v>261</v>
      </c>
      <c r="BC104" t="s">
        <v>261</v>
      </c>
      <c r="BD104" t="s">
        <v>260</v>
      </c>
      <c r="BE104" t="s">
        <v>498</v>
      </c>
      <c r="BF104" t="s">
        <v>322</v>
      </c>
      <c r="BG104" t="s">
        <v>93</v>
      </c>
      <c r="BH104">
        <v>1</v>
      </c>
      <c r="BI104">
        <v>1</v>
      </c>
      <c r="BJ104">
        <v>0</v>
      </c>
      <c r="BK104">
        <v>8900</v>
      </c>
      <c r="BL104">
        <v>3</v>
      </c>
      <c r="BM104" t="s">
        <v>94</v>
      </c>
    </row>
    <row r="105" spans="1:65">
      <c r="A105" t="s">
        <v>241</v>
      </c>
      <c r="B105">
        <v>78863275447</v>
      </c>
      <c r="C105">
        <v>2622348709</v>
      </c>
      <c r="D105">
        <v>202411</v>
      </c>
      <c r="E105">
        <v>6973</v>
      </c>
      <c r="F105" t="s">
        <v>242</v>
      </c>
      <c r="G105" t="s">
        <v>488</v>
      </c>
      <c r="H105" t="s">
        <v>489</v>
      </c>
      <c r="I105" t="s">
        <v>490</v>
      </c>
      <c r="J105" t="s">
        <v>491</v>
      </c>
      <c r="K105">
        <v>2</v>
      </c>
      <c r="L105" t="s">
        <v>492</v>
      </c>
      <c r="M105" t="s">
        <v>242</v>
      </c>
      <c r="N105" t="s">
        <v>315</v>
      </c>
      <c r="O105" t="s">
        <v>385</v>
      </c>
      <c r="Q105" t="s">
        <v>493</v>
      </c>
      <c r="R105" t="s">
        <v>494</v>
      </c>
      <c r="S105">
        <v>13</v>
      </c>
      <c r="T105">
        <v>2</v>
      </c>
      <c r="U105" t="s">
        <v>495</v>
      </c>
      <c r="V105" t="s">
        <v>496</v>
      </c>
      <c r="W105">
        <v>3</v>
      </c>
      <c r="X105">
        <v>8498284</v>
      </c>
      <c r="Y105">
        <v>8498284</v>
      </c>
      <c r="Z105">
        <v>0</v>
      </c>
      <c r="AA105">
        <v>16447199305</v>
      </c>
      <c r="AB105" t="s">
        <v>79</v>
      </c>
      <c r="AC105" t="s">
        <v>80</v>
      </c>
      <c r="AE105" t="s">
        <v>81</v>
      </c>
      <c r="AF105" t="s">
        <v>255</v>
      </c>
      <c r="AG105" t="s">
        <v>83</v>
      </c>
      <c r="AH105" t="s">
        <v>256</v>
      </c>
      <c r="AI105" t="s">
        <v>257</v>
      </c>
      <c r="AJ105" t="s">
        <v>86</v>
      </c>
      <c r="AK105">
        <v>2</v>
      </c>
      <c r="AL105">
        <v>2</v>
      </c>
      <c r="AM105">
        <v>8900</v>
      </c>
      <c r="AN105">
        <v>8900</v>
      </c>
      <c r="AO105">
        <v>17800</v>
      </c>
      <c r="AP105">
        <v>100</v>
      </c>
      <c r="AQ105" t="s">
        <v>499</v>
      </c>
      <c r="AS105">
        <v>17800</v>
      </c>
      <c r="AT105">
        <v>100</v>
      </c>
      <c r="AU105" t="s">
        <v>259</v>
      </c>
      <c r="AV105">
        <v>1</v>
      </c>
      <c r="BA105" t="s">
        <v>260</v>
      </c>
      <c r="BB105" t="s">
        <v>261</v>
      </c>
      <c r="BC105" t="s">
        <v>261</v>
      </c>
      <c r="BD105" t="s">
        <v>260</v>
      </c>
      <c r="BE105" t="s">
        <v>498</v>
      </c>
      <c r="BF105" t="s">
        <v>263</v>
      </c>
      <c r="BG105" t="s">
        <v>93</v>
      </c>
      <c r="BH105">
        <v>1</v>
      </c>
      <c r="BI105">
        <v>1</v>
      </c>
      <c r="BJ105">
        <v>0</v>
      </c>
      <c r="BK105">
        <v>17800</v>
      </c>
      <c r="BL105">
        <v>3</v>
      </c>
      <c r="BM105" t="s">
        <v>94</v>
      </c>
    </row>
    <row r="106" spans="1:65">
      <c r="A106" t="s">
        <v>241</v>
      </c>
      <c r="B106">
        <v>78863196242</v>
      </c>
      <c r="C106">
        <v>2613198155</v>
      </c>
      <c r="D106">
        <v>202411</v>
      </c>
      <c r="E106">
        <v>6973</v>
      </c>
      <c r="F106" t="s">
        <v>242</v>
      </c>
      <c r="G106" t="s">
        <v>500</v>
      </c>
      <c r="H106" t="s">
        <v>501</v>
      </c>
      <c r="I106" t="s">
        <v>502</v>
      </c>
      <c r="J106" t="s">
        <v>503</v>
      </c>
      <c r="K106">
        <v>1</v>
      </c>
      <c r="L106" t="s">
        <v>504</v>
      </c>
      <c r="M106" t="s">
        <v>505</v>
      </c>
      <c r="N106" t="s">
        <v>73</v>
      </c>
      <c r="O106" t="s">
        <v>74</v>
      </c>
      <c r="Q106" t="s">
        <v>506</v>
      </c>
      <c r="R106" t="s">
        <v>507</v>
      </c>
      <c r="S106">
        <v>23</v>
      </c>
      <c r="T106">
        <v>3</v>
      </c>
      <c r="U106" t="s">
        <v>349</v>
      </c>
      <c r="V106" t="s">
        <v>508</v>
      </c>
      <c r="W106">
        <v>3</v>
      </c>
      <c r="X106">
        <v>13757415</v>
      </c>
      <c r="Y106">
        <v>13757415</v>
      </c>
      <c r="Z106">
        <v>0</v>
      </c>
      <c r="AA106">
        <v>16384353977</v>
      </c>
      <c r="AB106" t="s">
        <v>79</v>
      </c>
      <c r="AC106" t="s">
        <v>80</v>
      </c>
      <c r="AE106" t="s">
        <v>81</v>
      </c>
      <c r="AF106" t="s">
        <v>255</v>
      </c>
      <c r="AG106" t="s">
        <v>83</v>
      </c>
      <c r="AH106" t="s">
        <v>256</v>
      </c>
      <c r="AI106" t="s">
        <v>257</v>
      </c>
      <c r="AJ106" t="s">
        <v>86</v>
      </c>
      <c r="AK106">
        <v>1</v>
      </c>
      <c r="AL106">
        <v>1</v>
      </c>
      <c r="AM106">
        <v>8900</v>
      </c>
      <c r="AN106">
        <v>8900</v>
      </c>
      <c r="AO106">
        <v>8900</v>
      </c>
      <c r="AP106">
        <v>100</v>
      </c>
      <c r="AQ106" t="s">
        <v>509</v>
      </c>
      <c r="AS106">
        <v>8900</v>
      </c>
      <c r="AT106">
        <v>100</v>
      </c>
      <c r="AU106" t="s">
        <v>259</v>
      </c>
      <c r="AV106">
        <v>1</v>
      </c>
      <c r="BA106" t="s">
        <v>260</v>
      </c>
      <c r="BB106" t="s">
        <v>261</v>
      </c>
      <c r="BC106" t="s">
        <v>510</v>
      </c>
      <c r="BE106" t="s">
        <v>511</v>
      </c>
      <c r="BF106" t="s">
        <v>512</v>
      </c>
      <c r="BG106" t="s">
        <v>93</v>
      </c>
      <c r="BH106">
        <v>1</v>
      </c>
      <c r="BI106">
        <v>1</v>
      </c>
      <c r="BJ106">
        <v>0</v>
      </c>
      <c r="BK106">
        <v>8900</v>
      </c>
      <c r="BL106">
        <v>3</v>
      </c>
      <c r="BM106" t="s">
        <v>94</v>
      </c>
    </row>
    <row r="107" spans="1:65">
      <c r="A107" t="s">
        <v>241</v>
      </c>
      <c r="B107">
        <v>78863274885</v>
      </c>
      <c r="C107">
        <v>2622348709</v>
      </c>
      <c r="D107">
        <v>202411</v>
      </c>
      <c r="E107">
        <v>6973</v>
      </c>
      <c r="F107" t="s">
        <v>242</v>
      </c>
      <c r="G107" t="s">
        <v>488</v>
      </c>
      <c r="H107" t="s">
        <v>489</v>
      </c>
      <c r="I107" t="s">
        <v>490</v>
      </c>
      <c r="J107" t="s">
        <v>491</v>
      </c>
      <c r="K107">
        <v>2</v>
      </c>
      <c r="L107" t="s">
        <v>492</v>
      </c>
      <c r="M107" t="s">
        <v>242</v>
      </c>
      <c r="N107" t="s">
        <v>315</v>
      </c>
      <c r="O107" t="s">
        <v>385</v>
      </c>
      <c r="Q107" t="s">
        <v>493</v>
      </c>
      <c r="R107" t="s">
        <v>494</v>
      </c>
      <c r="S107">
        <v>13</v>
      </c>
      <c r="T107">
        <v>2</v>
      </c>
      <c r="U107" t="s">
        <v>495</v>
      </c>
      <c r="V107" t="s">
        <v>496</v>
      </c>
      <c r="W107">
        <v>3</v>
      </c>
      <c r="X107">
        <v>8498284</v>
      </c>
      <c r="Y107">
        <v>8498284</v>
      </c>
      <c r="Z107">
        <v>0</v>
      </c>
      <c r="AA107">
        <v>16447199365</v>
      </c>
      <c r="AB107" t="s">
        <v>79</v>
      </c>
      <c r="AC107" t="s">
        <v>80</v>
      </c>
      <c r="AE107" t="s">
        <v>81</v>
      </c>
      <c r="AF107" t="s">
        <v>255</v>
      </c>
      <c r="AG107" t="s">
        <v>83</v>
      </c>
      <c r="AH107" t="s">
        <v>256</v>
      </c>
      <c r="AI107" t="s">
        <v>257</v>
      </c>
      <c r="AJ107" t="s">
        <v>86</v>
      </c>
      <c r="AK107">
        <v>2</v>
      </c>
      <c r="AL107">
        <v>2</v>
      </c>
      <c r="AM107">
        <v>8900</v>
      </c>
      <c r="AN107">
        <v>8900</v>
      </c>
      <c r="AO107">
        <v>17800</v>
      </c>
      <c r="AP107">
        <v>100</v>
      </c>
      <c r="AQ107" t="s">
        <v>513</v>
      </c>
      <c r="AS107">
        <v>17800</v>
      </c>
      <c r="AT107">
        <v>100</v>
      </c>
      <c r="AU107" t="s">
        <v>259</v>
      </c>
      <c r="AV107">
        <v>1</v>
      </c>
      <c r="BA107" t="s">
        <v>260</v>
      </c>
      <c r="BB107" t="s">
        <v>261</v>
      </c>
      <c r="BC107" t="s">
        <v>261</v>
      </c>
      <c r="BD107" t="s">
        <v>260</v>
      </c>
      <c r="BE107" t="s">
        <v>498</v>
      </c>
      <c r="BF107" t="s">
        <v>263</v>
      </c>
      <c r="BG107" t="s">
        <v>93</v>
      </c>
      <c r="BH107">
        <v>1</v>
      </c>
      <c r="BI107">
        <v>1</v>
      </c>
      <c r="BJ107">
        <v>0</v>
      </c>
      <c r="BK107">
        <v>17800</v>
      </c>
      <c r="BL107">
        <v>3</v>
      </c>
      <c r="BM107" t="s">
        <v>94</v>
      </c>
    </row>
    <row r="108" spans="1:65">
      <c r="A108" t="s">
        <v>241</v>
      </c>
      <c r="B108">
        <v>78863275930</v>
      </c>
      <c r="C108">
        <v>2622348709</v>
      </c>
      <c r="D108">
        <v>202411</v>
      </c>
      <c r="E108">
        <v>6973</v>
      </c>
      <c r="F108" t="s">
        <v>242</v>
      </c>
      <c r="G108" t="s">
        <v>488</v>
      </c>
      <c r="H108" t="s">
        <v>489</v>
      </c>
      <c r="I108" t="s">
        <v>490</v>
      </c>
      <c r="J108" t="s">
        <v>491</v>
      </c>
      <c r="K108">
        <v>2</v>
      </c>
      <c r="L108" t="s">
        <v>492</v>
      </c>
      <c r="M108" t="s">
        <v>242</v>
      </c>
      <c r="N108" t="s">
        <v>315</v>
      </c>
      <c r="O108" t="s">
        <v>385</v>
      </c>
      <c r="Q108" t="s">
        <v>493</v>
      </c>
      <c r="R108" t="s">
        <v>494</v>
      </c>
      <c r="S108">
        <v>13</v>
      </c>
      <c r="T108">
        <v>2</v>
      </c>
      <c r="U108" t="s">
        <v>495</v>
      </c>
      <c r="V108" t="s">
        <v>496</v>
      </c>
      <c r="W108">
        <v>3</v>
      </c>
      <c r="X108">
        <v>8498284</v>
      </c>
      <c r="Y108">
        <v>8498284</v>
      </c>
      <c r="Z108">
        <v>0</v>
      </c>
      <c r="AA108">
        <v>16447199415</v>
      </c>
      <c r="AB108" t="s">
        <v>79</v>
      </c>
      <c r="AC108" t="s">
        <v>80</v>
      </c>
      <c r="AE108" t="s">
        <v>81</v>
      </c>
      <c r="AF108" t="s">
        <v>255</v>
      </c>
      <c r="AG108" t="s">
        <v>83</v>
      </c>
      <c r="AH108" t="s">
        <v>256</v>
      </c>
      <c r="AI108" t="s">
        <v>257</v>
      </c>
      <c r="AJ108" t="s">
        <v>86</v>
      </c>
      <c r="AK108">
        <v>1</v>
      </c>
      <c r="AL108">
        <v>1</v>
      </c>
      <c r="AM108">
        <v>8900</v>
      </c>
      <c r="AN108">
        <v>8900</v>
      </c>
      <c r="AO108">
        <v>8900</v>
      </c>
      <c r="AP108">
        <v>100</v>
      </c>
      <c r="AQ108" t="s">
        <v>514</v>
      </c>
      <c r="AS108">
        <v>8900</v>
      </c>
      <c r="AT108">
        <v>100</v>
      </c>
      <c r="AU108" t="s">
        <v>259</v>
      </c>
      <c r="AV108">
        <v>1</v>
      </c>
      <c r="BA108" t="s">
        <v>260</v>
      </c>
      <c r="BB108" t="s">
        <v>261</v>
      </c>
      <c r="BC108" t="s">
        <v>261</v>
      </c>
      <c r="BD108" t="s">
        <v>260</v>
      </c>
      <c r="BE108" t="s">
        <v>498</v>
      </c>
      <c r="BF108" t="s">
        <v>297</v>
      </c>
      <c r="BG108" t="s">
        <v>93</v>
      </c>
      <c r="BH108">
        <v>1</v>
      </c>
      <c r="BI108">
        <v>1</v>
      </c>
      <c r="BJ108">
        <v>0</v>
      </c>
      <c r="BK108">
        <v>8900</v>
      </c>
      <c r="BL108">
        <v>3</v>
      </c>
      <c r="BM108" t="s">
        <v>94</v>
      </c>
    </row>
    <row r="109" spans="1:65">
      <c r="A109" t="s">
        <v>241</v>
      </c>
      <c r="B109">
        <v>78863302259</v>
      </c>
      <c r="C109">
        <v>2624564084</v>
      </c>
      <c r="D109">
        <v>202411</v>
      </c>
      <c r="E109">
        <v>6973</v>
      </c>
      <c r="F109" t="s">
        <v>242</v>
      </c>
      <c r="G109" t="s">
        <v>515</v>
      </c>
      <c r="H109" t="s">
        <v>516</v>
      </c>
      <c r="I109" t="s">
        <v>517</v>
      </c>
      <c r="J109" t="s">
        <v>518</v>
      </c>
      <c r="K109">
        <v>1</v>
      </c>
      <c r="L109" t="s">
        <v>519</v>
      </c>
      <c r="M109" t="s">
        <v>242</v>
      </c>
      <c r="N109" t="s">
        <v>73</v>
      </c>
      <c r="O109" t="s">
        <v>74</v>
      </c>
      <c r="Q109" t="s">
        <v>520</v>
      </c>
      <c r="R109" t="s">
        <v>521</v>
      </c>
      <c r="S109">
        <v>11</v>
      </c>
      <c r="T109">
        <v>2</v>
      </c>
      <c r="U109" t="s">
        <v>495</v>
      </c>
      <c r="V109" t="s">
        <v>522</v>
      </c>
      <c r="W109">
        <v>3</v>
      </c>
      <c r="X109">
        <v>9278353</v>
      </c>
      <c r="Y109">
        <v>9278353</v>
      </c>
      <c r="Z109">
        <v>0</v>
      </c>
      <c r="AA109">
        <v>16462960514</v>
      </c>
      <c r="AB109" t="s">
        <v>79</v>
      </c>
      <c r="AC109" t="s">
        <v>80</v>
      </c>
      <c r="AE109" t="s">
        <v>81</v>
      </c>
      <c r="AF109" t="s">
        <v>255</v>
      </c>
      <c r="AG109" t="s">
        <v>83</v>
      </c>
      <c r="AH109" t="s">
        <v>256</v>
      </c>
      <c r="AI109" t="s">
        <v>257</v>
      </c>
      <c r="AJ109" t="s">
        <v>86</v>
      </c>
      <c r="AK109">
        <v>2</v>
      </c>
      <c r="AL109">
        <v>2</v>
      </c>
      <c r="AM109">
        <v>8900</v>
      </c>
      <c r="AN109">
        <v>8900</v>
      </c>
      <c r="AO109">
        <v>17800</v>
      </c>
      <c r="AP109">
        <v>100</v>
      </c>
      <c r="AQ109" t="s">
        <v>523</v>
      </c>
      <c r="AS109">
        <v>17800</v>
      </c>
      <c r="AT109">
        <v>100</v>
      </c>
      <c r="AU109" t="s">
        <v>259</v>
      </c>
      <c r="AV109">
        <v>1</v>
      </c>
      <c r="BA109" t="s">
        <v>260</v>
      </c>
      <c r="BB109" t="s">
        <v>261</v>
      </c>
      <c r="BC109" t="s">
        <v>261</v>
      </c>
      <c r="BD109" t="s">
        <v>260</v>
      </c>
      <c r="BE109" t="s">
        <v>524</v>
      </c>
      <c r="BF109" t="s">
        <v>263</v>
      </c>
      <c r="BG109" t="s">
        <v>93</v>
      </c>
      <c r="BH109">
        <v>1</v>
      </c>
      <c r="BI109">
        <v>1</v>
      </c>
      <c r="BJ109">
        <v>0</v>
      </c>
      <c r="BK109">
        <v>17800</v>
      </c>
      <c r="BL109">
        <v>3</v>
      </c>
      <c r="BM109" t="s">
        <v>94</v>
      </c>
    </row>
    <row r="110" spans="1:65">
      <c r="A110" t="s">
        <v>241</v>
      </c>
      <c r="B110">
        <v>78863278561</v>
      </c>
      <c r="C110">
        <v>2622354174</v>
      </c>
      <c r="D110">
        <v>202411</v>
      </c>
      <c r="E110">
        <v>6973</v>
      </c>
      <c r="F110" t="s">
        <v>242</v>
      </c>
      <c r="G110" t="s">
        <v>525</v>
      </c>
      <c r="H110" t="s">
        <v>526</v>
      </c>
      <c r="I110" t="s">
        <v>527</v>
      </c>
      <c r="J110" t="s">
        <v>528</v>
      </c>
      <c r="K110">
        <v>1</v>
      </c>
      <c r="L110" t="s">
        <v>529</v>
      </c>
      <c r="M110" t="s">
        <v>269</v>
      </c>
      <c r="N110" t="s">
        <v>73</v>
      </c>
      <c r="O110" t="s">
        <v>74</v>
      </c>
      <c r="Q110" t="s">
        <v>530</v>
      </c>
      <c r="R110" t="s">
        <v>531</v>
      </c>
      <c r="S110">
        <v>7</v>
      </c>
      <c r="T110">
        <v>2</v>
      </c>
      <c r="U110" t="s">
        <v>495</v>
      </c>
      <c r="V110" t="s">
        <v>532</v>
      </c>
      <c r="W110">
        <v>3</v>
      </c>
      <c r="X110">
        <v>4969848</v>
      </c>
      <c r="Y110">
        <v>4969848</v>
      </c>
      <c r="Z110">
        <v>0</v>
      </c>
      <c r="AA110">
        <v>16447203158</v>
      </c>
      <c r="AB110" t="s">
        <v>79</v>
      </c>
      <c r="AC110" t="s">
        <v>80</v>
      </c>
      <c r="AE110" t="s">
        <v>81</v>
      </c>
      <c r="AF110" t="s">
        <v>255</v>
      </c>
      <c r="AG110" t="s">
        <v>83</v>
      </c>
      <c r="AH110" t="s">
        <v>256</v>
      </c>
      <c r="AI110" t="s">
        <v>257</v>
      </c>
      <c r="AJ110" t="s">
        <v>86</v>
      </c>
      <c r="AK110">
        <v>2</v>
      </c>
      <c r="AL110">
        <v>2</v>
      </c>
      <c r="AM110">
        <v>8900</v>
      </c>
      <c r="AN110">
        <v>8900</v>
      </c>
      <c r="AO110">
        <v>17800</v>
      </c>
      <c r="AP110">
        <v>100</v>
      </c>
      <c r="AQ110" t="s">
        <v>533</v>
      </c>
      <c r="AS110">
        <v>17800</v>
      </c>
      <c r="AT110">
        <v>100</v>
      </c>
      <c r="AU110" t="s">
        <v>259</v>
      </c>
      <c r="AV110">
        <v>1</v>
      </c>
      <c r="BA110" t="s">
        <v>260</v>
      </c>
      <c r="BB110" t="s">
        <v>261</v>
      </c>
      <c r="BC110" t="s">
        <v>261</v>
      </c>
      <c r="BD110" t="s">
        <v>260</v>
      </c>
      <c r="BE110" t="s">
        <v>534</v>
      </c>
      <c r="BF110" t="s">
        <v>263</v>
      </c>
      <c r="BG110" t="s">
        <v>93</v>
      </c>
      <c r="BH110">
        <v>1</v>
      </c>
      <c r="BI110">
        <v>1</v>
      </c>
      <c r="BJ110">
        <v>0</v>
      </c>
      <c r="BK110">
        <v>17800</v>
      </c>
      <c r="BL110">
        <v>3</v>
      </c>
      <c r="BM110" t="s">
        <v>94</v>
      </c>
    </row>
    <row r="111" spans="1:65">
      <c r="A111" t="s">
        <v>241</v>
      </c>
      <c r="B111">
        <v>78863302474</v>
      </c>
      <c r="C111">
        <v>2624564084</v>
      </c>
      <c r="D111">
        <v>202411</v>
      </c>
      <c r="E111">
        <v>6973</v>
      </c>
      <c r="F111" t="s">
        <v>242</v>
      </c>
      <c r="G111" t="s">
        <v>515</v>
      </c>
      <c r="H111" t="s">
        <v>516</v>
      </c>
      <c r="I111" t="s">
        <v>517</v>
      </c>
      <c r="J111" t="s">
        <v>518</v>
      </c>
      <c r="K111">
        <v>1</v>
      </c>
      <c r="L111" t="s">
        <v>519</v>
      </c>
      <c r="M111" t="s">
        <v>242</v>
      </c>
      <c r="N111" t="s">
        <v>73</v>
      </c>
      <c r="O111" t="s">
        <v>74</v>
      </c>
      <c r="Q111" t="s">
        <v>520</v>
      </c>
      <c r="R111" t="s">
        <v>521</v>
      </c>
      <c r="S111">
        <v>11</v>
      </c>
      <c r="T111">
        <v>2</v>
      </c>
      <c r="U111" t="s">
        <v>495</v>
      </c>
      <c r="V111" t="s">
        <v>522</v>
      </c>
      <c r="W111">
        <v>3</v>
      </c>
      <c r="X111">
        <v>9278353</v>
      </c>
      <c r="Y111">
        <v>9278353</v>
      </c>
      <c r="Z111">
        <v>0</v>
      </c>
      <c r="AA111">
        <v>16462960385</v>
      </c>
      <c r="AB111" t="s">
        <v>79</v>
      </c>
      <c r="AC111" t="s">
        <v>80</v>
      </c>
      <c r="AE111" t="s">
        <v>81</v>
      </c>
      <c r="AF111" t="s">
        <v>255</v>
      </c>
      <c r="AG111" t="s">
        <v>83</v>
      </c>
      <c r="AH111" t="s">
        <v>256</v>
      </c>
      <c r="AI111" t="s">
        <v>257</v>
      </c>
      <c r="AJ111" t="s">
        <v>86</v>
      </c>
      <c r="AK111">
        <v>2</v>
      </c>
      <c r="AL111">
        <v>2</v>
      </c>
      <c r="AM111">
        <v>8900</v>
      </c>
      <c r="AN111">
        <v>8900</v>
      </c>
      <c r="AO111">
        <v>17800</v>
      </c>
      <c r="AP111">
        <v>100</v>
      </c>
      <c r="AQ111" t="s">
        <v>513</v>
      </c>
      <c r="AS111">
        <v>17800</v>
      </c>
      <c r="AT111">
        <v>100</v>
      </c>
      <c r="AU111" t="s">
        <v>259</v>
      </c>
      <c r="AV111">
        <v>1</v>
      </c>
      <c r="BA111" t="s">
        <v>260</v>
      </c>
      <c r="BB111" t="s">
        <v>261</v>
      </c>
      <c r="BC111" t="s">
        <v>261</v>
      </c>
      <c r="BD111" t="s">
        <v>260</v>
      </c>
      <c r="BE111" t="s">
        <v>524</v>
      </c>
      <c r="BF111" t="s">
        <v>263</v>
      </c>
      <c r="BG111" t="s">
        <v>93</v>
      </c>
      <c r="BH111">
        <v>1</v>
      </c>
      <c r="BI111">
        <v>1</v>
      </c>
      <c r="BJ111">
        <v>0</v>
      </c>
      <c r="BK111">
        <v>17800</v>
      </c>
      <c r="BL111">
        <v>3</v>
      </c>
      <c r="BM111" t="s">
        <v>94</v>
      </c>
    </row>
    <row r="112" spans="1:65">
      <c r="A112" t="s">
        <v>241</v>
      </c>
      <c r="B112">
        <v>78863314481</v>
      </c>
      <c r="C112">
        <v>2625734060</v>
      </c>
      <c r="D112">
        <v>202411</v>
      </c>
      <c r="E112">
        <v>6973</v>
      </c>
      <c r="F112" t="s">
        <v>242</v>
      </c>
      <c r="G112" t="s">
        <v>535</v>
      </c>
      <c r="H112" t="s">
        <v>536</v>
      </c>
      <c r="I112" t="s">
        <v>537</v>
      </c>
      <c r="J112" t="s">
        <v>538</v>
      </c>
      <c r="K112">
        <v>1</v>
      </c>
      <c r="L112" t="s">
        <v>539</v>
      </c>
      <c r="M112" t="s">
        <v>333</v>
      </c>
      <c r="N112" t="s">
        <v>73</v>
      </c>
      <c r="O112" t="s">
        <v>74</v>
      </c>
      <c r="Q112" t="s">
        <v>540</v>
      </c>
      <c r="R112" t="s">
        <v>541</v>
      </c>
      <c r="S112">
        <v>7</v>
      </c>
      <c r="T112">
        <v>2</v>
      </c>
      <c r="U112" t="s">
        <v>118</v>
      </c>
      <c r="V112" t="s">
        <v>542</v>
      </c>
      <c r="W112">
        <v>3</v>
      </c>
      <c r="X112">
        <v>4578977</v>
      </c>
      <c r="Y112">
        <v>4578977</v>
      </c>
      <c r="Z112">
        <v>0</v>
      </c>
      <c r="AA112">
        <v>16471176302</v>
      </c>
      <c r="AB112" t="s">
        <v>79</v>
      </c>
      <c r="AC112" t="s">
        <v>80</v>
      </c>
      <c r="AE112" t="s">
        <v>81</v>
      </c>
      <c r="AF112" t="s">
        <v>255</v>
      </c>
      <c r="AG112" t="s">
        <v>83</v>
      </c>
      <c r="AH112" t="s">
        <v>256</v>
      </c>
      <c r="AI112" t="s">
        <v>257</v>
      </c>
      <c r="AJ112" t="s">
        <v>86</v>
      </c>
      <c r="AK112">
        <v>2</v>
      </c>
      <c r="AL112">
        <v>2</v>
      </c>
      <c r="AM112">
        <v>8900</v>
      </c>
      <c r="AN112">
        <v>8900</v>
      </c>
      <c r="AO112">
        <v>17800</v>
      </c>
      <c r="AP112">
        <v>100</v>
      </c>
      <c r="AQ112" t="s">
        <v>543</v>
      </c>
      <c r="AS112">
        <v>17800</v>
      </c>
      <c r="AT112">
        <v>100</v>
      </c>
      <c r="AU112" t="s">
        <v>259</v>
      </c>
      <c r="AV112">
        <v>1</v>
      </c>
      <c r="BA112" t="s">
        <v>260</v>
      </c>
      <c r="BB112" t="s">
        <v>261</v>
      </c>
      <c r="BC112" t="s">
        <v>261</v>
      </c>
      <c r="BD112" t="s">
        <v>260</v>
      </c>
      <c r="BE112" t="s">
        <v>544</v>
      </c>
      <c r="BF112" t="s">
        <v>263</v>
      </c>
      <c r="BG112" t="s">
        <v>93</v>
      </c>
      <c r="BH112">
        <v>1</v>
      </c>
      <c r="BI112">
        <v>1</v>
      </c>
      <c r="BJ112">
        <v>1</v>
      </c>
      <c r="BK112">
        <v>17800</v>
      </c>
      <c r="BL112">
        <v>3</v>
      </c>
      <c r="BM112" t="s">
        <v>94</v>
      </c>
    </row>
    <row r="113" spans="1:65">
      <c r="A113" t="s">
        <v>241</v>
      </c>
      <c r="B113">
        <v>78863420780</v>
      </c>
      <c r="C113">
        <v>2614287127</v>
      </c>
      <c r="D113">
        <v>202411</v>
      </c>
      <c r="E113">
        <v>6973</v>
      </c>
      <c r="F113" t="s">
        <v>242</v>
      </c>
      <c r="G113" t="s">
        <v>545</v>
      </c>
      <c r="H113" t="s">
        <v>546</v>
      </c>
      <c r="I113" t="s">
        <v>547</v>
      </c>
      <c r="J113" t="s">
        <v>548</v>
      </c>
      <c r="K113">
        <v>1</v>
      </c>
      <c r="L113" t="s">
        <v>549</v>
      </c>
      <c r="M113" t="s">
        <v>550</v>
      </c>
      <c r="N113" t="s">
        <v>73</v>
      </c>
      <c r="O113" t="s">
        <v>74</v>
      </c>
      <c r="Q113" t="s">
        <v>551</v>
      </c>
      <c r="R113" t="s">
        <v>552</v>
      </c>
      <c r="S113">
        <v>1</v>
      </c>
      <c r="T113">
        <v>2</v>
      </c>
      <c r="U113" t="s">
        <v>553</v>
      </c>
      <c r="V113" t="s">
        <v>554</v>
      </c>
      <c r="W113">
        <v>3</v>
      </c>
      <c r="X113">
        <v>1324623</v>
      </c>
      <c r="Y113">
        <v>1059698.3999999999</v>
      </c>
      <c r="Z113">
        <v>264924.59999999998</v>
      </c>
      <c r="AA113">
        <v>16393160146</v>
      </c>
      <c r="AB113" t="s">
        <v>79</v>
      </c>
      <c r="AC113" t="s">
        <v>80</v>
      </c>
      <c r="AE113" t="s">
        <v>81</v>
      </c>
      <c r="AF113" t="s">
        <v>255</v>
      </c>
      <c r="AG113" t="s">
        <v>83</v>
      </c>
      <c r="AH113" t="s">
        <v>256</v>
      </c>
      <c r="AI113" t="s">
        <v>257</v>
      </c>
      <c r="AJ113" t="s">
        <v>86</v>
      </c>
      <c r="AK113">
        <v>1</v>
      </c>
      <c r="AL113">
        <v>1</v>
      </c>
      <c r="AM113">
        <v>8900</v>
      </c>
      <c r="AN113">
        <v>8900</v>
      </c>
      <c r="AO113">
        <v>8900</v>
      </c>
      <c r="AP113">
        <v>100</v>
      </c>
      <c r="AQ113" t="s">
        <v>555</v>
      </c>
      <c r="AS113">
        <v>7120</v>
      </c>
      <c r="AT113">
        <v>80</v>
      </c>
      <c r="AU113" t="s">
        <v>259</v>
      </c>
      <c r="AV113">
        <v>1</v>
      </c>
      <c r="BA113" t="s">
        <v>150</v>
      </c>
      <c r="BB113" t="s">
        <v>151</v>
      </c>
      <c r="BC113" t="s">
        <v>151</v>
      </c>
      <c r="BD113" t="s">
        <v>150</v>
      </c>
      <c r="BE113" t="s">
        <v>556</v>
      </c>
      <c r="BF113" t="s">
        <v>340</v>
      </c>
      <c r="BG113" t="s">
        <v>93</v>
      </c>
      <c r="BH113">
        <v>1</v>
      </c>
      <c r="BI113">
        <v>1</v>
      </c>
      <c r="BJ113">
        <v>1</v>
      </c>
      <c r="BK113">
        <v>7120</v>
      </c>
      <c r="BL113">
        <v>3</v>
      </c>
      <c r="BM113" t="s">
        <v>94</v>
      </c>
    </row>
    <row r="114" spans="1:65">
      <c r="A114" t="s">
        <v>241</v>
      </c>
      <c r="B114">
        <v>78863407350</v>
      </c>
      <c r="C114">
        <v>2630082055</v>
      </c>
      <c r="D114">
        <v>202411</v>
      </c>
      <c r="E114">
        <v>6973</v>
      </c>
      <c r="F114" t="s">
        <v>242</v>
      </c>
      <c r="G114" t="s">
        <v>557</v>
      </c>
      <c r="H114" t="s">
        <v>558</v>
      </c>
      <c r="I114" t="s">
        <v>559</v>
      </c>
      <c r="J114" t="s">
        <v>560</v>
      </c>
      <c r="K114">
        <v>2</v>
      </c>
      <c r="L114" t="s">
        <v>561</v>
      </c>
      <c r="M114" t="s">
        <v>562</v>
      </c>
      <c r="N114" t="s">
        <v>73</v>
      </c>
      <c r="O114" t="s">
        <v>74</v>
      </c>
      <c r="Q114" t="s">
        <v>563</v>
      </c>
      <c r="R114" t="s">
        <v>481</v>
      </c>
      <c r="S114">
        <v>9</v>
      </c>
      <c r="T114">
        <v>2</v>
      </c>
      <c r="U114" t="s">
        <v>564</v>
      </c>
      <c r="V114" t="s">
        <v>565</v>
      </c>
      <c r="W114">
        <v>3</v>
      </c>
      <c r="X114">
        <v>2655432</v>
      </c>
      <c r="Y114">
        <v>2655432</v>
      </c>
      <c r="Z114">
        <v>0</v>
      </c>
      <c r="AA114">
        <v>16499779700</v>
      </c>
      <c r="AB114" t="s">
        <v>79</v>
      </c>
      <c r="AC114" t="s">
        <v>80</v>
      </c>
      <c r="AE114" t="s">
        <v>81</v>
      </c>
      <c r="AF114" t="s">
        <v>255</v>
      </c>
      <c r="AG114" t="s">
        <v>83</v>
      </c>
      <c r="AH114" t="s">
        <v>256</v>
      </c>
      <c r="AI114" t="s">
        <v>257</v>
      </c>
      <c r="AJ114" t="s">
        <v>86</v>
      </c>
      <c r="AK114">
        <v>1</v>
      </c>
      <c r="AL114">
        <v>1</v>
      </c>
      <c r="AM114">
        <v>8900</v>
      </c>
      <c r="AN114">
        <v>8900</v>
      </c>
      <c r="AO114">
        <v>8900</v>
      </c>
      <c r="AP114">
        <v>100</v>
      </c>
      <c r="AQ114" t="s">
        <v>458</v>
      </c>
      <c r="AS114">
        <v>8900</v>
      </c>
      <c r="AT114">
        <v>100</v>
      </c>
      <c r="AU114" t="s">
        <v>259</v>
      </c>
      <c r="AV114">
        <v>1</v>
      </c>
      <c r="BA114" t="s">
        <v>150</v>
      </c>
      <c r="BB114" t="s">
        <v>151</v>
      </c>
      <c r="BC114" t="s">
        <v>566</v>
      </c>
      <c r="BE114" t="s">
        <v>567</v>
      </c>
      <c r="BF114" t="s">
        <v>293</v>
      </c>
      <c r="BG114" t="s">
        <v>93</v>
      </c>
      <c r="BH114">
        <v>1</v>
      </c>
      <c r="BI114">
        <v>1</v>
      </c>
      <c r="BJ114">
        <v>1</v>
      </c>
      <c r="BK114">
        <v>8900</v>
      </c>
      <c r="BL114">
        <v>3</v>
      </c>
      <c r="BM114" t="s">
        <v>94</v>
      </c>
    </row>
    <row r="115" spans="1:65">
      <c r="A115" t="s">
        <v>241</v>
      </c>
      <c r="B115">
        <v>78863407580</v>
      </c>
      <c r="C115">
        <v>2630082055</v>
      </c>
      <c r="D115">
        <v>202411</v>
      </c>
      <c r="E115">
        <v>6973</v>
      </c>
      <c r="F115" t="s">
        <v>242</v>
      </c>
      <c r="G115" t="s">
        <v>557</v>
      </c>
      <c r="H115" t="s">
        <v>558</v>
      </c>
      <c r="I115" t="s">
        <v>559</v>
      </c>
      <c r="J115" t="s">
        <v>560</v>
      </c>
      <c r="K115">
        <v>2</v>
      </c>
      <c r="L115" t="s">
        <v>561</v>
      </c>
      <c r="M115" t="s">
        <v>562</v>
      </c>
      <c r="N115" t="s">
        <v>73</v>
      </c>
      <c r="O115" t="s">
        <v>74</v>
      </c>
      <c r="Q115" t="s">
        <v>563</v>
      </c>
      <c r="R115" t="s">
        <v>481</v>
      </c>
      <c r="S115">
        <v>9</v>
      </c>
      <c r="T115">
        <v>2</v>
      </c>
      <c r="U115" t="s">
        <v>564</v>
      </c>
      <c r="V115" t="s">
        <v>565</v>
      </c>
      <c r="W115">
        <v>3</v>
      </c>
      <c r="X115">
        <v>2655432</v>
      </c>
      <c r="Y115">
        <v>2655432</v>
      </c>
      <c r="Z115">
        <v>0</v>
      </c>
      <c r="AA115">
        <v>16499779729</v>
      </c>
      <c r="AB115" t="s">
        <v>79</v>
      </c>
      <c r="AC115" t="s">
        <v>80</v>
      </c>
      <c r="AE115" t="s">
        <v>81</v>
      </c>
      <c r="AF115" t="s">
        <v>255</v>
      </c>
      <c r="AG115" t="s">
        <v>83</v>
      </c>
      <c r="AH115" t="s">
        <v>256</v>
      </c>
      <c r="AI115" t="s">
        <v>257</v>
      </c>
      <c r="AJ115" t="s">
        <v>86</v>
      </c>
      <c r="AK115">
        <v>1</v>
      </c>
      <c r="AL115">
        <v>1</v>
      </c>
      <c r="AM115">
        <v>8900</v>
      </c>
      <c r="AN115">
        <v>8900</v>
      </c>
      <c r="AO115">
        <v>8900</v>
      </c>
      <c r="AP115">
        <v>100</v>
      </c>
      <c r="AQ115" t="s">
        <v>484</v>
      </c>
      <c r="AS115">
        <v>8900</v>
      </c>
      <c r="AT115">
        <v>100</v>
      </c>
      <c r="AU115" t="s">
        <v>259</v>
      </c>
      <c r="AV115">
        <v>1</v>
      </c>
      <c r="BA115" t="s">
        <v>150</v>
      </c>
      <c r="BB115" t="s">
        <v>151</v>
      </c>
      <c r="BC115" t="s">
        <v>566</v>
      </c>
      <c r="BE115" t="s">
        <v>567</v>
      </c>
      <c r="BF115" t="s">
        <v>293</v>
      </c>
      <c r="BG115" t="s">
        <v>93</v>
      </c>
      <c r="BH115">
        <v>1</v>
      </c>
      <c r="BI115">
        <v>1</v>
      </c>
      <c r="BJ115">
        <v>1</v>
      </c>
      <c r="BK115">
        <v>8900</v>
      </c>
      <c r="BL115">
        <v>3</v>
      </c>
      <c r="BM115" t="s">
        <v>94</v>
      </c>
    </row>
    <row r="116" spans="1:65">
      <c r="A116" t="s">
        <v>241</v>
      </c>
      <c r="B116">
        <v>78863407624</v>
      </c>
      <c r="C116">
        <v>2630082055</v>
      </c>
      <c r="D116">
        <v>202411</v>
      </c>
      <c r="E116">
        <v>6973</v>
      </c>
      <c r="F116" t="s">
        <v>242</v>
      </c>
      <c r="G116" t="s">
        <v>557</v>
      </c>
      <c r="H116" t="s">
        <v>558</v>
      </c>
      <c r="I116" t="s">
        <v>559</v>
      </c>
      <c r="J116" t="s">
        <v>560</v>
      </c>
      <c r="K116">
        <v>2</v>
      </c>
      <c r="L116" t="s">
        <v>561</v>
      </c>
      <c r="M116" t="s">
        <v>562</v>
      </c>
      <c r="N116" t="s">
        <v>73</v>
      </c>
      <c r="O116" t="s">
        <v>74</v>
      </c>
      <c r="Q116" t="s">
        <v>563</v>
      </c>
      <c r="R116" t="s">
        <v>481</v>
      </c>
      <c r="S116">
        <v>9</v>
      </c>
      <c r="T116">
        <v>2</v>
      </c>
      <c r="U116" t="s">
        <v>564</v>
      </c>
      <c r="V116" t="s">
        <v>565</v>
      </c>
      <c r="W116">
        <v>3</v>
      </c>
      <c r="X116">
        <v>2655432</v>
      </c>
      <c r="Y116">
        <v>2655432</v>
      </c>
      <c r="Z116">
        <v>0</v>
      </c>
      <c r="AA116">
        <v>16499779725</v>
      </c>
      <c r="AB116" t="s">
        <v>79</v>
      </c>
      <c r="AC116" t="s">
        <v>80</v>
      </c>
      <c r="AE116" t="s">
        <v>81</v>
      </c>
      <c r="AF116" t="s">
        <v>255</v>
      </c>
      <c r="AG116" t="s">
        <v>83</v>
      </c>
      <c r="AH116" t="s">
        <v>256</v>
      </c>
      <c r="AI116" t="s">
        <v>257</v>
      </c>
      <c r="AJ116" t="s">
        <v>86</v>
      </c>
      <c r="AK116">
        <v>1</v>
      </c>
      <c r="AL116">
        <v>1</v>
      </c>
      <c r="AM116">
        <v>8900</v>
      </c>
      <c r="AN116">
        <v>8900</v>
      </c>
      <c r="AO116">
        <v>8900</v>
      </c>
      <c r="AP116">
        <v>100</v>
      </c>
      <c r="AQ116" t="s">
        <v>568</v>
      </c>
      <c r="AS116">
        <v>8900</v>
      </c>
      <c r="AT116">
        <v>100</v>
      </c>
      <c r="AU116" t="s">
        <v>259</v>
      </c>
      <c r="AV116">
        <v>1</v>
      </c>
      <c r="BA116" t="s">
        <v>150</v>
      </c>
      <c r="BB116" t="s">
        <v>151</v>
      </c>
      <c r="BC116" t="s">
        <v>566</v>
      </c>
      <c r="BE116" t="s">
        <v>567</v>
      </c>
      <c r="BF116" t="s">
        <v>293</v>
      </c>
      <c r="BG116" t="s">
        <v>93</v>
      </c>
      <c r="BH116">
        <v>1</v>
      </c>
      <c r="BI116">
        <v>1</v>
      </c>
      <c r="BJ116">
        <v>1</v>
      </c>
      <c r="BK116">
        <v>8900</v>
      </c>
      <c r="BL116">
        <v>3</v>
      </c>
      <c r="BM116" t="s">
        <v>94</v>
      </c>
    </row>
    <row r="117" spans="1:65">
      <c r="A117" t="s">
        <v>241</v>
      </c>
      <c r="B117">
        <v>78863407702</v>
      </c>
      <c r="C117">
        <v>2630082055</v>
      </c>
      <c r="D117">
        <v>202411</v>
      </c>
      <c r="E117">
        <v>6973</v>
      </c>
      <c r="F117" t="s">
        <v>242</v>
      </c>
      <c r="G117" t="s">
        <v>557</v>
      </c>
      <c r="H117" t="s">
        <v>558</v>
      </c>
      <c r="I117" t="s">
        <v>559</v>
      </c>
      <c r="J117" t="s">
        <v>560</v>
      </c>
      <c r="K117">
        <v>2</v>
      </c>
      <c r="L117" t="s">
        <v>561</v>
      </c>
      <c r="M117" t="s">
        <v>562</v>
      </c>
      <c r="N117" t="s">
        <v>73</v>
      </c>
      <c r="O117" t="s">
        <v>74</v>
      </c>
      <c r="Q117" t="s">
        <v>563</v>
      </c>
      <c r="R117" t="s">
        <v>481</v>
      </c>
      <c r="S117">
        <v>9</v>
      </c>
      <c r="T117">
        <v>2</v>
      </c>
      <c r="U117" t="s">
        <v>564</v>
      </c>
      <c r="V117" t="s">
        <v>565</v>
      </c>
      <c r="W117">
        <v>3</v>
      </c>
      <c r="X117">
        <v>2655432</v>
      </c>
      <c r="Y117">
        <v>2655432</v>
      </c>
      <c r="Z117">
        <v>0</v>
      </c>
      <c r="AA117">
        <v>16499779710</v>
      </c>
      <c r="AB117" t="s">
        <v>79</v>
      </c>
      <c r="AC117" t="s">
        <v>80</v>
      </c>
      <c r="AE117" t="s">
        <v>81</v>
      </c>
      <c r="AF117" t="s">
        <v>255</v>
      </c>
      <c r="AG117" t="s">
        <v>83</v>
      </c>
      <c r="AH117" t="s">
        <v>256</v>
      </c>
      <c r="AI117" t="s">
        <v>257</v>
      </c>
      <c r="AJ117" t="s">
        <v>86</v>
      </c>
      <c r="AK117">
        <v>1</v>
      </c>
      <c r="AL117">
        <v>1</v>
      </c>
      <c r="AM117">
        <v>8900</v>
      </c>
      <c r="AN117">
        <v>8900</v>
      </c>
      <c r="AO117">
        <v>8900</v>
      </c>
      <c r="AP117">
        <v>100</v>
      </c>
      <c r="AQ117" t="s">
        <v>569</v>
      </c>
      <c r="AS117">
        <v>8900</v>
      </c>
      <c r="AT117">
        <v>100</v>
      </c>
      <c r="AU117" t="s">
        <v>259</v>
      </c>
      <c r="AV117">
        <v>1</v>
      </c>
      <c r="BA117" t="s">
        <v>150</v>
      </c>
      <c r="BB117" t="s">
        <v>151</v>
      </c>
      <c r="BC117" t="s">
        <v>566</v>
      </c>
      <c r="BE117" t="s">
        <v>567</v>
      </c>
      <c r="BF117" t="s">
        <v>293</v>
      </c>
      <c r="BG117" t="s">
        <v>93</v>
      </c>
      <c r="BH117">
        <v>1</v>
      </c>
      <c r="BI117">
        <v>1</v>
      </c>
      <c r="BJ117">
        <v>1</v>
      </c>
      <c r="BK117">
        <v>8900</v>
      </c>
      <c r="BL117">
        <v>3</v>
      </c>
      <c r="BM117" t="s">
        <v>94</v>
      </c>
    </row>
    <row r="118" spans="1:65">
      <c r="A118" t="s">
        <v>241</v>
      </c>
      <c r="B118">
        <v>78863407981</v>
      </c>
      <c r="C118">
        <v>2630082055</v>
      </c>
      <c r="D118">
        <v>202411</v>
      </c>
      <c r="E118">
        <v>6973</v>
      </c>
      <c r="F118" t="s">
        <v>242</v>
      </c>
      <c r="G118" t="s">
        <v>557</v>
      </c>
      <c r="H118" t="s">
        <v>558</v>
      </c>
      <c r="I118" t="s">
        <v>559</v>
      </c>
      <c r="J118" t="s">
        <v>560</v>
      </c>
      <c r="K118">
        <v>2</v>
      </c>
      <c r="L118" t="s">
        <v>561</v>
      </c>
      <c r="M118" t="s">
        <v>562</v>
      </c>
      <c r="N118" t="s">
        <v>73</v>
      </c>
      <c r="O118" t="s">
        <v>74</v>
      </c>
      <c r="Q118" t="s">
        <v>563</v>
      </c>
      <c r="R118" t="s">
        <v>481</v>
      </c>
      <c r="S118">
        <v>9</v>
      </c>
      <c r="T118">
        <v>2</v>
      </c>
      <c r="U118" t="s">
        <v>564</v>
      </c>
      <c r="V118" t="s">
        <v>565</v>
      </c>
      <c r="W118">
        <v>3</v>
      </c>
      <c r="X118">
        <v>2655432</v>
      </c>
      <c r="Y118">
        <v>2655432</v>
      </c>
      <c r="Z118">
        <v>0</v>
      </c>
      <c r="AA118">
        <v>16499779755</v>
      </c>
      <c r="AB118" t="s">
        <v>79</v>
      </c>
      <c r="AC118" t="s">
        <v>80</v>
      </c>
      <c r="AE118" t="s">
        <v>81</v>
      </c>
      <c r="AF118" t="s">
        <v>255</v>
      </c>
      <c r="AG118" t="s">
        <v>83</v>
      </c>
      <c r="AH118" t="s">
        <v>256</v>
      </c>
      <c r="AI118" t="s">
        <v>257</v>
      </c>
      <c r="AJ118" t="s">
        <v>86</v>
      </c>
      <c r="AK118">
        <v>1</v>
      </c>
      <c r="AL118">
        <v>1</v>
      </c>
      <c r="AM118">
        <v>8900</v>
      </c>
      <c r="AN118">
        <v>8900</v>
      </c>
      <c r="AO118">
        <v>8900</v>
      </c>
      <c r="AP118">
        <v>100</v>
      </c>
      <c r="AQ118" t="s">
        <v>455</v>
      </c>
      <c r="AS118">
        <v>8900</v>
      </c>
      <c r="AT118">
        <v>100</v>
      </c>
      <c r="AU118" t="s">
        <v>259</v>
      </c>
      <c r="AV118">
        <v>1</v>
      </c>
      <c r="BA118" t="s">
        <v>150</v>
      </c>
      <c r="BB118" t="s">
        <v>151</v>
      </c>
      <c r="BC118" t="s">
        <v>566</v>
      </c>
      <c r="BE118" t="s">
        <v>567</v>
      </c>
      <c r="BF118" t="s">
        <v>293</v>
      </c>
      <c r="BG118" t="s">
        <v>93</v>
      </c>
      <c r="BH118">
        <v>1</v>
      </c>
      <c r="BI118">
        <v>1</v>
      </c>
      <c r="BJ118">
        <v>1</v>
      </c>
      <c r="BK118">
        <v>8900</v>
      </c>
      <c r="BL118">
        <v>3</v>
      </c>
      <c r="BM118" t="s">
        <v>94</v>
      </c>
    </row>
    <row r="119" spans="1:65">
      <c r="A119" t="s">
        <v>241</v>
      </c>
      <c r="B119">
        <v>78863407997</v>
      </c>
      <c r="C119">
        <v>2630082055</v>
      </c>
      <c r="D119">
        <v>202411</v>
      </c>
      <c r="E119">
        <v>6973</v>
      </c>
      <c r="F119" t="s">
        <v>242</v>
      </c>
      <c r="G119" t="s">
        <v>557</v>
      </c>
      <c r="H119" t="s">
        <v>558</v>
      </c>
      <c r="I119" t="s">
        <v>559</v>
      </c>
      <c r="J119" t="s">
        <v>560</v>
      </c>
      <c r="K119">
        <v>2</v>
      </c>
      <c r="L119" t="s">
        <v>561</v>
      </c>
      <c r="M119" t="s">
        <v>562</v>
      </c>
      <c r="N119" t="s">
        <v>73</v>
      </c>
      <c r="O119" t="s">
        <v>74</v>
      </c>
      <c r="Q119" t="s">
        <v>563</v>
      </c>
      <c r="R119" t="s">
        <v>481</v>
      </c>
      <c r="S119">
        <v>9</v>
      </c>
      <c r="T119">
        <v>2</v>
      </c>
      <c r="U119" t="s">
        <v>564</v>
      </c>
      <c r="V119" t="s">
        <v>565</v>
      </c>
      <c r="W119">
        <v>3</v>
      </c>
      <c r="X119">
        <v>2655432</v>
      </c>
      <c r="Y119">
        <v>2655432</v>
      </c>
      <c r="Z119">
        <v>0</v>
      </c>
      <c r="AA119">
        <v>16499779752</v>
      </c>
      <c r="AB119" t="s">
        <v>79</v>
      </c>
      <c r="AC119" t="s">
        <v>80</v>
      </c>
      <c r="AE119" t="s">
        <v>81</v>
      </c>
      <c r="AF119" t="s">
        <v>255</v>
      </c>
      <c r="AG119" t="s">
        <v>83</v>
      </c>
      <c r="AH119" t="s">
        <v>256</v>
      </c>
      <c r="AI119" t="s">
        <v>257</v>
      </c>
      <c r="AJ119" t="s">
        <v>86</v>
      </c>
      <c r="AK119">
        <v>1</v>
      </c>
      <c r="AL119">
        <v>1</v>
      </c>
      <c r="AM119">
        <v>8900</v>
      </c>
      <c r="AN119">
        <v>8900</v>
      </c>
      <c r="AO119">
        <v>8900</v>
      </c>
      <c r="AP119">
        <v>100</v>
      </c>
      <c r="AQ119" t="s">
        <v>471</v>
      </c>
      <c r="AS119">
        <v>8900</v>
      </c>
      <c r="AT119">
        <v>100</v>
      </c>
      <c r="AU119" t="s">
        <v>259</v>
      </c>
      <c r="AV119">
        <v>1</v>
      </c>
      <c r="BA119" t="s">
        <v>150</v>
      </c>
      <c r="BB119" t="s">
        <v>151</v>
      </c>
      <c r="BC119" t="s">
        <v>566</v>
      </c>
      <c r="BE119" t="s">
        <v>567</v>
      </c>
      <c r="BF119" t="s">
        <v>293</v>
      </c>
      <c r="BG119" t="s">
        <v>93</v>
      </c>
      <c r="BH119">
        <v>1</v>
      </c>
      <c r="BI119">
        <v>1</v>
      </c>
      <c r="BJ119">
        <v>1</v>
      </c>
      <c r="BK119">
        <v>8900</v>
      </c>
      <c r="BL119">
        <v>3</v>
      </c>
      <c r="BM119" t="s">
        <v>94</v>
      </c>
    </row>
    <row r="120" spans="1:65">
      <c r="A120" t="s">
        <v>241</v>
      </c>
      <c r="B120">
        <v>78863314810</v>
      </c>
      <c r="C120">
        <v>2625734060</v>
      </c>
      <c r="D120">
        <v>202411</v>
      </c>
      <c r="E120">
        <v>6973</v>
      </c>
      <c r="F120" t="s">
        <v>242</v>
      </c>
      <c r="G120" t="s">
        <v>535</v>
      </c>
      <c r="H120" t="s">
        <v>536</v>
      </c>
      <c r="I120" t="s">
        <v>537</v>
      </c>
      <c r="J120" t="s">
        <v>538</v>
      </c>
      <c r="K120">
        <v>1</v>
      </c>
      <c r="L120" t="s">
        <v>539</v>
      </c>
      <c r="M120" t="s">
        <v>333</v>
      </c>
      <c r="N120" t="s">
        <v>73</v>
      </c>
      <c r="O120" t="s">
        <v>74</v>
      </c>
      <c r="Q120" t="s">
        <v>540</v>
      </c>
      <c r="R120" t="s">
        <v>541</v>
      </c>
      <c r="S120">
        <v>7</v>
      </c>
      <c r="T120">
        <v>2</v>
      </c>
      <c r="U120" t="s">
        <v>118</v>
      </c>
      <c r="V120" t="s">
        <v>542</v>
      </c>
      <c r="W120">
        <v>3</v>
      </c>
      <c r="X120">
        <v>4578977</v>
      </c>
      <c r="Y120">
        <v>4578977</v>
      </c>
      <c r="Z120">
        <v>0</v>
      </c>
      <c r="AA120">
        <v>16471176417</v>
      </c>
      <c r="AB120" t="s">
        <v>79</v>
      </c>
      <c r="AC120" t="s">
        <v>80</v>
      </c>
      <c r="AE120" t="s">
        <v>81</v>
      </c>
      <c r="AF120" t="s">
        <v>255</v>
      </c>
      <c r="AG120" t="s">
        <v>83</v>
      </c>
      <c r="AH120" t="s">
        <v>256</v>
      </c>
      <c r="AI120" t="s">
        <v>257</v>
      </c>
      <c r="AJ120" t="s">
        <v>86</v>
      </c>
      <c r="AK120">
        <v>2</v>
      </c>
      <c r="AL120">
        <v>2</v>
      </c>
      <c r="AM120">
        <v>8900</v>
      </c>
      <c r="AN120">
        <v>8900</v>
      </c>
      <c r="AO120">
        <v>17800</v>
      </c>
      <c r="AP120">
        <v>100</v>
      </c>
      <c r="AQ120" t="s">
        <v>570</v>
      </c>
      <c r="AS120">
        <v>17800</v>
      </c>
      <c r="AT120">
        <v>100</v>
      </c>
      <c r="AU120" t="s">
        <v>259</v>
      </c>
      <c r="AV120">
        <v>1</v>
      </c>
      <c r="BA120" t="s">
        <v>260</v>
      </c>
      <c r="BB120" t="s">
        <v>261</v>
      </c>
      <c r="BC120" t="s">
        <v>261</v>
      </c>
      <c r="BD120" t="s">
        <v>260</v>
      </c>
      <c r="BE120" t="s">
        <v>544</v>
      </c>
      <c r="BF120" t="s">
        <v>263</v>
      </c>
      <c r="BG120" t="s">
        <v>93</v>
      </c>
      <c r="BH120">
        <v>1</v>
      </c>
      <c r="BI120">
        <v>1</v>
      </c>
      <c r="BJ120">
        <v>1</v>
      </c>
      <c r="BK120">
        <v>17800</v>
      </c>
      <c r="BL120">
        <v>3</v>
      </c>
      <c r="BM120" t="s">
        <v>94</v>
      </c>
    </row>
    <row r="121" spans="1:65">
      <c r="A121" t="s">
        <v>241</v>
      </c>
      <c r="B121">
        <v>78863316262</v>
      </c>
      <c r="C121">
        <v>2625734060</v>
      </c>
      <c r="D121">
        <v>202411</v>
      </c>
      <c r="E121">
        <v>6973</v>
      </c>
      <c r="F121" t="s">
        <v>242</v>
      </c>
      <c r="G121" t="s">
        <v>535</v>
      </c>
      <c r="H121" t="s">
        <v>536</v>
      </c>
      <c r="I121" t="s">
        <v>537</v>
      </c>
      <c r="J121" t="s">
        <v>538</v>
      </c>
      <c r="K121">
        <v>1</v>
      </c>
      <c r="L121" t="s">
        <v>539</v>
      </c>
      <c r="M121" t="s">
        <v>333</v>
      </c>
      <c r="N121" t="s">
        <v>73</v>
      </c>
      <c r="O121" t="s">
        <v>74</v>
      </c>
      <c r="Q121" t="s">
        <v>540</v>
      </c>
      <c r="R121" t="s">
        <v>541</v>
      </c>
      <c r="S121">
        <v>7</v>
      </c>
      <c r="T121">
        <v>2</v>
      </c>
      <c r="U121" t="s">
        <v>118</v>
      </c>
      <c r="V121" t="s">
        <v>542</v>
      </c>
      <c r="W121">
        <v>3</v>
      </c>
      <c r="X121">
        <v>4578977</v>
      </c>
      <c r="Y121">
        <v>4578977</v>
      </c>
      <c r="Z121">
        <v>0</v>
      </c>
      <c r="AA121">
        <v>16471176349</v>
      </c>
      <c r="AB121" t="s">
        <v>79</v>
      </c>
      <c r="AC121" t="s">
        <v>80</v>
      </c>
      <c r="AE121" t="s">
        <v>81</v>
      </c>
      <c r="AF121" t="s">
        <v>255</v>
      </c>
      <c r="AG121" t="s">
        <v>83</v>
      </c>
      <c r="AH121" t="s">
        <v>256</v>
      </c>
      <c r="AI121" t="s">
        <v>257</v>
      </c>
      <c r="AJ121" t="s">
        <v>86</v>
      </c>
      <c r="AK121">
        <v>2</v>
      </c>
      <c r="AL121">
        <v>2</v>
      </c>
      <c r="AM121">
        <v>8900</v>
      </c>
      <c r="AN121">
        <v>8900</v>
      </c>
      <c r="AO121">
        <v>17800</v>
      </c>
      <c r="AP121">
        <v>100</v>
      </c>
      <c r="AQ121" t="s">
        <v>571</v>
      </c>
      <c r="AS121">
        <v>17800</v>
      </c>
      <c r="AT121">
        <v>100</v>
      </c>
      <c r="AU121" t="s">
        <v>259</v>
      </c>
      <c r="AV121">
        <v>1</v>
      </c>
      <c r="BA121" t="s">
        <v>260</v>
      </c>
      <c r="BB121" t="s">
        <v>261</v>
      </c>
      <c r="BC121" t="s">
        <v>261</v>
      </c>
      <c r="BD121" t="s">
        <v>260</v>
      </c>
      <c r="BE121" t="s">
        <v>544</v>
      </c>
      <c r="BF121" t="s">
        <v>512</v>
      </c>
      <c r="BG121" t="s">
        <v>93</v>
      </c>
      <c r="BH121">
        <v>1</v>
      </c>
      <c r="BI121">
        <v>1</v>
      </c>
      <c r="BJ121">
        <v>1</v>
      </c>
      <c r="BK121">
        <v>17800</v>
      </c>
      <c r="BL121">
        <v>3</v>
      </c>
      <c r="BM121" t="s">
        <v>94</v>
      </c>
    </row>
    <row r="122" spans="1:65">
      <c r="A122" t="s">
        <v>241</v>
      </c>
      <c r="B122">
        <v>78863420298</v>
      </c>
      <c r="C122">
        <v>2614287127</v>
      </c>
      <c r="D122">
        <v>202411</v>
      </c>
      <c r="E122">
        <v>6973</v>
      </c>
      <c r="F122" t="s">
        <v>242</v>
      </c>
      <c r="G122" t="s">
        <v>545</v>
      </c>
      <c r="H122" t="s">
        <v>546</v>
      </c>
      <c r="I122" t="s">
        <v>547</v>
      </c>
      <c r="J122" t="s">
        <v>548</v>
      </c>
      <c r="K122">
        <v>1</v>
      </c>
      <c r="L122" t="s">
        <v>549</v>
      </c>
      <c r="M122" t="s">
        <v>550</v>
      </c>
      <c r="N122" t="s">
        <v>73</v>
      </c>
      <c r="O122" t="s">
        <v>74</v>
      </c>
      <c r="Q122" t="s">
        <v>551</v>
      </c>
      <c r="R122" t="s">
        <v>552</v>
      </c>
      <c r="S122">
        <v>1</v>
      </c>
      <c r="T122">
        <v>2</v>
      </c>
      <c r="U122" t="s">
        <v>553</v>
      </c>
      <c r="V122" t="s">
        <v>554</v>
      </c>
      <c r="W122">
        <v>3</v>
      </c>
      <c r="X122">
        <v>1324623</v>
      </c>
      <c r="Y122">
        <v>1059698.3999999999</v>
      </c>
      <c r="Z122">
        <v>264924.59999999998</v>
      </c>
      <c r="AA122">
        <v>16393160156</v>
      </c>
      <c r="AB122" t="s">
        <v>79</v>
      </c>
      <c r="AC122" t="s">
        <v>80</v>
      </c>
      <c r="AE122" t="s">
        <v>81</v>
      </c>
      <c r="AF122" t="s">
        <v>255</v>
      </c>
      <c r="AG122" t="s">
        <v>83</v>
      </c>
      <c r="AH122" t="s">
        <v>256</v>
      </c>
      <c r="AI122" t="s">
        <v>257</v>
      </c>
      <c r="AJ122" t="s">
        <v>86</v>
      </c>
      <c r="AK122">
        <v>1</v>
      </c>
      <c r="AL122">
        <v>1</v>
      </c>
      <c r="AM122">
        <v>8900</v>
      </c>
      <c r="AN122">
        <v>8900</v>
      </c>
      <c r="AO122">
        <v>8900</v>
      </c>
      <c r="AP122">
        <v>100</v>
      </c>
      <c r="AQ122" t="s">
        <v>572</v>
      </c>
      <c r="AS122">
        <v>7120</v>
      </c>
      <c r="AT122">
        <v>80</v>
      </c>
      <c r="AU122" t="s">
        <v>259</v>
      </c>
      <c r="AV122">
        <v>1</v>
      </c>
      <c r="BA122" t="s">
        <v>150</v>
      </c>
      <c r="BB122" t="s">
        <v>151</v>
      </c>
      <c r="BC122" t="s">
        <v>151</v>
      </c>
      <c r="BD122" t="s">
        <v>150</v>
      </c>
      <c r="BE122" t="s">
        <v>556</v>
      </c>
      <c r="BF122" t="s">
        <v>340</v>
      </c>
      <c r="BG122" t="s">
        <v>93</v>
      </c>
      <c r="BH122">
        <v>1</v>
      </c>
      <c r="BI122">
        <v>1</v>
      </c>
      <c r="BJ122">
        <v>1</v>
      </c>
      <c r="BK122">
        <v>7120</v>
      </c>
      <c r="BL122">
        <v>3</v>
      </c>
      <c r="BM122" t="s">
        <v>94</v>
      </c>
    </row>
    <row r="123" spans="1:65">
      <c r="A123" t="s">
        <v>241</v>
      </c>
      <c r="B123">
        <v>78863408018</v>
      </c>
      <c r="C123">
        <v>2630082055</v>
      </c>
      <c r="D123">
        <v>202411</v>
      </c>
      <c r="E123">
        <v>6973</v>
      </c>
      <c r="F123" t="s">
        <v>242</v>
      </c>
      <c r="G123" t="s">
        <v>557</v>
      </c>
      <c r="H123" t="s">
        <v>558</v>
      </c>
      <c r="I123" t="s">
        <v>559</v>
      </c>
      <c r="J123" t="s">
        <v>560</v>
      </c>
      <c r="K123">
        <v>2</v>
      </c>
      <c r="L123" t="s">
        <v>561</v>
      </c>
      <c r="M123" t="s">
        <v>562</v>
      </c>
      <c r="N123" t="s">
        <v>73</v>
      </c>
      <c r="O123" t="s">
        <v>74</v>
      </c>
      <c r="Q123" t="s">
        <v>563</v>
      </c>
      <c r="R123" t="s">
        <v>481</v>
      </c>
      <c r="S123">
        <v>9</v>
      </c>
      <c r="T123">
        <v>2</v>
      </c>
      <c r="U123" t="s">
        <v>564</v>
      </c>
      <c r="V123" t="s">
        <v>565</v>
      </c>
      <c r="W123">
        <v>3</v>
      </c>
      <c r="X123">
        <v>2655432</v>
      </c>
      <c r="Y123">
        <v>2655432</v>
      </c>
      <c r="Z123">
        <v>0</v>
      </c>
      <c r="AA123">
        <v>16499779750</v>
      </c>
      <c r="AB123" t="s">
        <v>79</v>
      </c>
      <c r="AC123" t="s">
        <v>80</v>
      </c>
      <c r="AE123" t="s">
        <v>81</v>
      </c>
      <c r="AF123" t="s">
        <v>255</v>
      </c>
      <c r="AG123" t="s">
        <v>83</v>
      </c>
      <c r="AH123" t="s">
        <v>256</v>
      </c>
      <c r="AI123" t="s">
        <v>257</v>
      </c>
      <c r="AJ123" t="s">
        <v>86</v>
      </c>
      <c r="AK123">
        <v>1</v>
      </c>
      <c r="AL123">
        <v>1</v>
      </c>
      <c r="AM123">
        <v>8900</v>
      </c>
      <c r="AN123">
        <v>8900</v>
      </c>
      <c r="AO123">
        <v>8900</v>
      </c>
      <c r="AP123">
        <v>100</v>
      </c>
      <c r="AQ123" t="s">
        <v>483</v>
      </c>
      <c r="AS123">
        <v>8900</v>
      </c>
      <c r="AT123">
        <v>100</v>
      </c>
      <c r="AU123" t="s">
        <v>259</v>
      </c>
      <c r="AV123">
        <v>1</v>
      </c>
      <c r="BA123" t="s">
        <v>150</v>
      </c>
      <c r="BB123" t="s">
        <v>151</v>
      </c>
      <c r="BC123" t="s">
        <v>566</v>
      </c>
      <c r="BE123" t="s">
        <v>567</v>
      </c>
      <c r="BF123" t="s">
        <v>295</v>
      </c>
      <c r="BG123" t="s">
        <v>93</v>
      </c>
      <c r="BH123">
        <v>1</v>
      </c>
      <c r="BI123">
        <v>1</v>
      </c>
      <c r="BJ123">
        <v>1</v>
      </c>
      <c r="BK123">
        <v>8900</v>
      </c>
      <c r="BL123">
        <v>3</v>
      </c>
      <c r="BM123" t="s">
        <v>94</v>
      </c>
    </row>
    <row r="124" spans="1:65">
      <c r="A124" t="s">
        <v>241</v>
      </c>
      <c r="B124">
        <v>78863408127</v>
      </c>
      <c r="C124">
        <v>2630082055</v>
      </c>
      <c r="D124">
        <v>202411</v>
      </c>
      <c r="E124">
        <v>6973</v>
      </c>
      <c r="F124" t="s">
        <v>242</v>
      </c>
      <c r="G124" t="s">
        <v>557</v>
      </c>
      <c r="H124" t="s">
        <v>558</v>
      </c>
      <c r="I124" t="s">
        <v>559</v>
      </c>
      <c r="J124" t="s">
        <v>560</v>
      </c>
      <c r="K124">
        <v>2</v>
      </c>
      <c r="L124" t="s">
        <v>561</v>
      </c>
      <c r="M124" t="s">
        <v>562</v>
      </c>
      <c r="N124" t="s">
        <v>73</v>
      </c>
      <c r="O124" t="s">
        <v>74</v>
      </c>
      <c r="Q124" t="s">
        <v>563</v>
      </c>
      <c r="R124" t="s">
        <v>481</v>
      </c>
      <c r="S124">
        <v>9</v>
      </c>
      <c r="T124">
        <v>2</v>
      </c>
      <c r="U124" t="s">
        <v>564</v>
      </c>
      <c r="V124" t="s">
        <v>565</v>
      </c>
      <c r="W124">
        <v>3</v>
      </c>
      <c r="X124">
        <v>2655432</v>
      </c>
      <c r="Y124">
        <v>2655432</v>
      </c>
      <c r="Z124">
        <v>0</v>
      </c>
      <c r="AA124">
        <v>16499779742</v>
      </c>
      <c r="AB124" t="s">
        <v>79</v>
      </c>
      <c r="AC124" t="s">
        <v>80</v>
      </c>
      <c r="AE124" t="s">
        <v>81</v>
      </c>
      <c r="AF124" t="s">
        <v>255</v>
      </c>
      <c r="AG124" t="s">
        <v>83</v>
      </c>
      <c r="AH124" t="s">
        <v>256</v>
      </c>
      <c r="AI124" t="s">
        <v>257</v>
      </c>
      <c r="AJ124" t="s">
        <v>86</v>
      </c>
      <c r="AK124">
        <v>1</v>
      </c>
      <c r="AL124">
        <v>1</v>
      </c>
      <c r="AM124">
        <v>8900</v>
      </c>
      <c r="AN124">
        <v>8900</v>
      </c>
      <c r="AO124">
        <v>8900</v>
      </c>
      <c r="AP124">
        <v>100</v>
      </c>
      <c r="AQ124" t="s">
        <v>439</v>
      </c>
      <c r="AS124">
        <v>8900</v>
      </c>
      <c r="AT124">
        <v>100</v>
      </c>
      <c r="AU124" t="s">
        <v>259</v>
      </c>
      <c r="AV124">
        <v>1</v>
      </c>
      <c r="BA124" t="s">
        <v>150</v>
      </c>
      <c r="BB124" t="s">
        <v>151</v>
      </c>
      <c r="BC124" t="s">
        <v>566</v>
      </c>
      <c r="BE124" t="s">
        <v>567</v>
      </c>
      <c r="BF124" t="s">
        <v>293</v>
      </c>
      <c r="BG124" t="s">
        <v>93</v>
      </c>
      <c r="BH124">
        <v>1</v>
      </c>
      <c r="BI124">
        <v>1</v>
      </c>
      <c r="BJ124">
        <v>1</v>
      </c>
      <c r="BK124">
        <v>8900</v>
      </c>
      <c r="BL124">
        <v>3</v>
      </c>
      <c r="BM124" t="s">
        <v>94</v>
      </c>
    </row>
    <row r="125" spans="1:65">
      <c r="A125" t="s">
        <v>241</v>
      </c>
      <c r="B125">
        <v>78863480423</v>
      </c>
      <c r="C125">
        <v>2625284385</v>
      </c>
      <c r="D125">
        <v>202411</v>
      </c>
      <c r="E125">
        <v>6973</v>
      </c>
      <c r="F125" t="s">
        <v>242</v>
      </c>
      <c r="G125" t="s">
        <v>448</v>
      </c>
      <c r="H125" t="s">
        <v>449</v>
      </c>
      <c r="I125" t="s">
        <v>450</v>
      </c>
      <c r="J125" t="s">
        <v>451</v>
      </c>
      <c r="K125">
        <v>1</v>
      </c>
      <c r="L125" t="s">
        <v>452</v>
      </c>
      <c r="M125" t="s">
        <v>453</v>
      </c>
      <c r="N125" t="s">
        <v>73</v>
      </c>
      <c r="O125" t="s">
        <v>74</v>
      </c>
      <c r="Q125" t="s">
        <v>454</v>
      </c>
      <c r="R125" t="s">
        <v>455</v>
      </c>
      <c r="S125">
        <v>4</v>
      </c>
      <c r="T125">
        <v>2</v>
      </c>
      <c r="U125" t="s">
        <v>456</v>
      </c>
      <c r="V125" t="s">
        <v>457</v>
      </c>
      <c r="W125">
        <v>3</v>
      </c>
      <c r="X125">
        <v>1891732</v>
      </c>
      <c r="Y125">
        <v>1891732</v>
      </c>
      <c r="Z125">
        <v>0</v>
      </c>
      <c r="AA125">
        <v>16468554503</v>
      </c>
      <c r="AB125" t="s">
        <v>79</v>
      </c>
      <c r="AC125" t="s">
        <v>80</v>
      </c>
      <c r="AE125" t="s">
        <v>81</v>
      </c>
      <c r="AF125" t="s">
        <v>255</v>
      </c>
      <c r="AG125" t="s">
        <v>83</v>
      </c>
      <c r="AH125" t="s">
        <v>256</v>
      </c>
      <c r="AI125" t="s">
        <v>257</v>
      </c>
      <c r="AJ125" t="s">
        <v>86</v>
      </c>
      <c r="AK125">
        <v>1</v>
      </c>
      <c r="AL125">
        <v>1</v>
      </c>
      <c r="AM125">
        <v>8900</v>
      </c>
      <c r="AN125">
        <v>8900</v>
      </c>
      <c r="AO125">
        <v>8900</v>
      </c>
      <c r="AP125">
        <v>100</v>
      </c>
      <c r="AQ125" t="s">
        <v>573</v>
      </c>
      <c r="AS125">
        <v>8900</v>
      </c>
      <c r="AT125">
        <v>100</v>
      </c>
      <c r="AU125" t="s">
        <v>259</v>
      </c>
      <c r="AV125">
        <v>1</v>
      </c>
      <c r="BA125" t="s">
        <v>150</v>
      </c>
      <c r="BB125" t="s">
        <v>151</v>
      </c>
      <c r="BC125" t="s">
        <v>151</v>
      </c>
      <c r="BD125" t="s">
        <v>150</v>
      </c>
      <c r="BE125" t="s">
        <v>459</v>
      </c>
      <c r="BF125" t="s">
        <v>293</v>
      </c>
      <c r="BG125" t="s">
        <v>93</v>
      </c>
      <c r="BH125">
        <v>1</v>
      </c>
      <c r="BI125">
        <v>1</v>
      </c>
      <c r="BJ125">
        <v>1</v>
      </c>
      <c r="BK125">
        <v>8900</v>
      </c>
      <c r="BL125">
        <v>3</v>
      </c>
      <c r="BM125" t="s">
        <v>94</v>
      </c>
    </row>
    <row r="126" spans="1:65">
      <c r="A126" t="s">
        <v>241</v>
      </c>
      <c r="B126">
        <v>78863480444</v>
      </c>
      <c r="C126">
        <v>2625284385</v>
      </c>
      <c r="D126">
        <v>202411</v>
      </c>
      <c r="E126">
        <v>6973</v>
      </c>
      <c r="F126" t="s">
        <v>242</v>
      </c>
      <c r="G126" t="s">
        <v>448</v>
      </c>
      <c r="H126" t="s">
        <v>449</v>
      </c>
      <c r="I126" t="s">
        <v>450</v>
      </c>
      <c r="J126" t="s">
        <v>451</v>
      </c>
      <c r="K126">
        <v>1</v>
      </c>
      <c r="L126" t="s">
        <v>452</v>
      </c>
      <c r="M126" t="s">
        <v>453</v>
      </c>
      <c r="N126" t="s">
        <v>73</v>
      </c>
      <c r="O126" t="s">
        <v>74</v>
      </c>
      <c r="Q126" t="s">
        <v>454</v>
      </c>
      <c r="R126" t="s">
        <v>455</v>
      </c>
      <c r="S126">
        <v>4</v>
      </c>
      <c r="T126">
        <v>2</v>
      </c>
      <c r="U126" t="s">
        <v>456</v>
      </c>
      <c r="V126" t="s">
        <v>457</v>
      </c>
      <c r="W126">
        <v>3</v>
      </c>
      <c r="X126">
        <v>1891732</v>
      </c>
      <c r="Y126">
        <v>1891732</v>
      </c>
      <c r="Z126">
        <v>0</v>
      </c>
      <c r="AA126">
        <v>16468554500</v>
      </c>
      <c r="AB126" t="s">
        <v>79</v>
      </c>
      <c r="AC126" t="s">
        <v>80</v>
      </c>
      <c r="AE126" t="s">
        <v>81</v>
      </c>
      <c r="AF126" t="s">
        <v>255</v>
      </c>
      <c r="AG126" t="s">
        <v>83</v>
      </c>
      <c r="AH126" t="s">
        <v>256</v>
      </c>
      <c r="AI126" t="s">
        <v>257</v>
      </c>
      <c r="AJ126" t="s">
        <v>86</v>
      </c>
      <c r="AK126">
        <v>2</v>
      </c>
      <c r="AL126">
        <v>2</v>
      </c>
      <c r="AM126">
        <v>8900</v>
      </c>
      <c r="AN126">
        <v>8900</v>
      </c>
      <c r="AO126">
        <v>17800</v>
      </c>
      <c r="AP126">
        <v>100</v>
      </c>
      <c r="AQ126" t="s">
        <v>543</v>
      </c>
      <c r="AS126">
        <v>17800</v>
      </c>
      <c r="AT126">
        <v>100</v>
      </c>
      <c r="AU126" t="s">
        <v>259</v>
      </c>
      <c r="AV126">
        <v>1</v>
      </c>
      <c r="BA126" t="s">
        <v>150</v>
      </c>
      <c r="BB126" t="s">
        <v>151</v>
      </c>
      <c r="BC126" t="s">
        <v>151</v>
      </c>
      <c r="BD126" t="s">
        <v>150</v>
      </c>
      <c r="BE126" t="s">
        <v>459</v>
      </c>
      <c r="BF126" t="s">
        <v>295</v>
      </c>
      <c r="BG126" t="s">
        <v>93</v>
      </c>
      <c r="BH126">
        <v>1</v>
      </c>
      <c r="BI126">
        <v>1</v>
      </c>
      <c r="BJ126">
        <v>1</v>
      </c>
      <c r="BK126">
        <v>17800</v>
      </c>
      <c r="BL126">
        <v>3</v>
      </c>
      <c r="BM126" t="s">
        <v>94</v>
      </c>
    </row>
    <row r="127" spans="1:65">
      <c r="A127" t="s">
        <v>241</v>
      </c>
      <c r="B127">
        <v>78863470269</v>
      </c>
      <c r="C127">
        <v>2622507457</v>
      </c>
      <c r="D127">
        <v>202411</v>
      </c>
      <c r="E127">
        <v>6973</v>
      </c>
      <c r="F127" t="s">
        <v>242</v>
      </c>
      <c r="G127" t="s">
        <v>574</v>
      </c>
      <c r="H127" t="s">
        <v>575</v>
      </c>
      <c r="I127" t="s">
        <v>576</v>
      </c>
      <c r="J127" t="s">
        <v>577</v>
      </c>
      <c r="K127">
        <v>2</v>
      </c>
      <c r="L127" t="s">
        <v>578</v>
      </c>
      <c r="M127" t="s">
        <v>269</v>
      </c>
      <c r="N127" t="s">
        <v>73</v>
      </c>
      <c r="O127" t="s">
        <v>316</v>
      </c>
      <c r="Q127" t="s">
        <v>579</v>
      </c>
      <c r="R127" t="s">
        <v>543</v>
      </c>
      <c r="S127">
        <v>13</v>
      </c>
      <c r="T127">
        <v>2</v>
      </c>
      <c r="U127" t="s">
        <v>580</v>
      </c>
      <c r="V127" t="s">
        <v>581</v>
      </c>
      <c r="W127">
        <v>3</v>
      </c>
      <c r="X127">
        <v>4404644</v>
      </c>
      <c r="Y127">
        <v>4404644</v>
      </c>
      <c r="Z127">
        <v>0</v>
      </c>
      <c r="AA127">
        <v>16448502768</v>
      </c>
      <c r="AB127" t="s">
        <v>79</v>
      </c>
      <c r="AC127" t="s">
        <v>80</v>
      </c>
      <c r="AE127" t="s">
        <v>81</v>
      </c>
      <c r="AF127" t="s">
        <v>255</v>
      </c>
      <c r="AG127" t="s">
        <v>83</v>
      </c>
      <c r="AH127" t="s">
        <v>256</v>
      </c>
      <c r="AI127" t="s">
        <v>257</v>
      </c>
      <c r="AJ127" t="s">
        <v>86</v>
      </c>
      <c r="AK127">
        <v>1</v>
      </c>
      <c r="AL127">
        <v>1</v>
      </c>
      <c r="AM127">
        <v>8900</v>
      </c>
      <c r="AN127">
        <v>8900</v>
      </c>
      <c r="AO127">
        <v>8900</v>
      </c>
      <c r="AP127">
        <v>100</v>
      </c>
      <c r="AQ127" t="s">
        <v>582</v>
      </c>
      <c r="AS127">
        <v>8900</v>
      </c>
      <c r="AT127">
        <v>100</v>
      </c>
      <c r="AU127" t="s">
        <v>259</v>
      </c>
      <c r="AV127">
        <v>1</v>
      </c>
      <c r="BA127" t="s">
        <v>150</v>
      </c>
      <c r="BB127" t="s">
        <v>151</v>
      </c>
      <c r="BC127" t="s">
        <v>151</v>
      </c>
      <c r="BD127" t="s">
        <v>150</v>
      </c>
      <c r="BE127" t="s">
        <v>583</v>
      </c>
      <c r="BF127" t="s">
        <v>293</v>
      </c>
      <c r="BG127" t="s">
        <v>93</v>
      </c>
      <c r="BH127">
        <v>1</v>
      </c>
      <c r="BI127">
        <v>1</v>
      </c>
      <c r="BJ127">
        <v>0</v>
      </c>
      <c r="BK127">
        <v>8900</v>
      </c>
      <c r="BL127">
        <v>3</v>
      </c>
      <c r="BM127" t="s">
        <v>94</v>
      </c>
    </row>
    <row r="128" spans="1:65">
      <c r="A128" t="s">
        <v>241</v>
      </c>
      <c r="B128">
        <v>78863470293</v>
      </c>
      <c r="C128">
        <v>2622507457</v>
      </c>
      <c r="D128">
        <v>202411</v>
      </c>
      <c r="E128">
        <v>6973</v>
      </c>
      <c r="F128" t="s">
        <v>242</v>
      </c>
      <c r="G128" t="s">
        <v>574</v>
      </c>
      <c r="H128" t="s">
        <v>575</v>
      </c>
      <c r="I128" t="s">
        <v>576</v>
      </c>
      <c r="J128" t="s">
        <v>577</v>
      </c>
      <c r="K128">
        <v>2</v>
      </c>
      <c r="L128" t="s">
        <v>578</v>
      </c>
      <c r="M128" t="s">
        <v>269</v>
      </c>
      <c r="N128" t="s">
        <v>73</v>
      </c>
      <c r="O128" t="s">
        <v>316</v>
      </c>
      <c r="Q128" t="s">
        <v>579</v>
      </c>
      <c r="R128" t="s">
        <v>543</v>
      </c>
      <c r="S128">
        <v>13</v>
      </c>
      <c r="T128">
        <v>2</v>
      </c>
      <c r="U128" t="s">
        <v>580</v>
      </c>
      <c r="V128" t="s">
        <v>581</v>
      </c>
      <c r="W128">
        <v>3</v>
      </c>
      <c r="X128">
        <v>4404644</v>
      </c>
      <c r="Y128">
        <v>4404644</v>
      </c>
      <c r="Z128">
        <v>0</v>
      </c>
      <c r="AA128">
        <v>16448502759</v>
      </c>
      <c r="AB128" t="s">
        <v>79</v>
      </c>
      <c r="AC128" t="s">
        <v>80</v>
      </c>
      <c r="AE128" t="s">
        <v>81</v>
      </c>
      <c r="AF128" t="s">
        <v>255</v>
      </c>
      <c r="AG128" t="s">
        <v>83</v>
      </c>
      <c r="AH128" t="s">
        <v>256</v>
      </c>
      <c r="AI128" t="s">
        <v>257</v>
      </c>
      <c r="AJ128" t="s">
        <v>86</v>
      </c>
      <c r="AK128">
        <v>1</v>
      </c>
      <c r="AL128">
        <v>1</v>
      </c>
      <c r="AM128">
        <v>8900</v>
      </c>
      <c r="AN128">
        <v>8900</v>
      </c>
      <c r="AO128">
        <v>8900</v>
      </c>
      <c r="AP128">
        <v>100</v>
      </c>
      <c r="AQ128" t="s">
        <v>584</v>
      </c>
      <c r="AS128">
        <v>8900</v>
      </c>
      <c r="AT128">
        <v>100</v>
      </c>
      <c r="AU128" t="s">
        <v>259</v>
      </c>
      <c r="AV128">
        <v>1</v>
      </c>
      <c r="BA128" t="s">
        <v>150</v>
      </c>
      <c r="BB128" t="s">
        <v>151</v>
      </c>
      <c r="BC128" t="s">
        <v>151</v>
      </c>
      <c r="BD128" t="s">
        <v>150</v>
      </c>
      <c r="BE128" t="s">
        <v>583</v>
      </c>
      <c r="BF128" t="s">
        <v>295</v>
      </c>
      <c r="BG128" t="s">
        <v>93</v>
      </c>
      <c r="BH128">
        <v>1</v>
      </c>
      <c r="BI128">
        <v>1</v>
      </c>
      <c r="BJ128">
        <v>0</v>
      </c>
      <c r="BK128">
        <v>8900</v>
      </c>
      <c r="BL128">
        <v>3</v>
      </c>
      <c r="BM128" t="s">
        <v>94</v>
      </c>
    </row>
    <row r="129" spans="1:65">
      <c r="A129" t="s">
        <v>241</v>
      </c>
      <c r="B129">
        <v>78863540443</v>
      </c>
      <c r="C129">
        <v>2634345199</v>
      </c>
      <c r="D129">
        <v>202411</v>
      </c>
      <c r="E129">
        <v>6973</v>
      </c>
      <c r="F129" t="s">
        <v>242</v>
      </c>
      <c r="G129" t="s">
        <v>585</v>
      </c>
      <c r="H129" t="s">
        <v>586</v>
      </c>
      <c r="I129" t="s">
        <v>587</v>
      </c>
      <c r="J129" t="s">
        <v>588</v>
      </c>
      <c r="K129">
        <v>2</v>
      </c>
      <c r="L129" t="s">
        <v>589</v>
      </c>
      <c r="M129" t="s">
        <v>590</v>
      </c>
      <c r="N129" t="s">
        <v>591</v>
      </c>
      <c r="O129" t="s">
        <v>592</v>
      </c>
      <c r="Q129" t="s">
        <v>593</v>
      </c>
      <c r="R129" t="s">
        <v>468</v>
      </c>
      <c r="S129">
        <v>7</v>
      </c>
      <c r="T129">
        <v>2</v>
      </c>
      <c r="U129" t="s">
        <v>271</v>
      </c>
      <c r="V129" t="s">
        <v>594</v>
      </c>
      <c r="W129">
        <v>3</v>
      </c>
      <c r="X129">
        <v>2262429</v>
      </c>
      <c r="Y129">
        <v>1809943.2</v>
      </c>
      <c r="Z129">
        <v>452485.8</v>
      </c>
      <c r="AA129">
        <v>16529839153</v>
      </c>
      <c r="AB129" t="s">
        <v>79</v>
      </c>
      <c r="AC129" t="s">
        <v>80</v>
      </c>
      <c r="AE129" t="s">
        <v>81</v>
      </c>
      <c r="AF129" t="s">
        <v>255</v>
      </c>
      <c r="AG129" t="s">
        <v>83</v>
      </c>
      <c r="AH129" t="s">
        <v>256</v>
      </c>
      <c r="AI129" t="s">
        <v>257</v>
      </c>
      <c r="AJ129" t="s">
        <v>86</v>
      </c>
      <c r="AK129">
        <v>2</v>
      </c>
      <c r="AL129">
        <v>2</v>
      </c>
      <c r="AM129">
        <v>8900</v>
      </c>
      <c r="AN129">
        <v>8900</v>
      </c>
      <c r="AO129">
        <v>17800</v>
      </c>
      <c r="AP129">
        <v>100</v>
      </c>
      <c r="AQ129" t="s">
        <v>485</v>
      </c>
      <c r="AS129">
        <v>14240</v>
      </c>
      <c r="AT129">
        <v>80</v>
      </c>
      <c r="AU129" t="s">
        <v>259</v>
      </c>
      <c r="AV129">
        <v>1</v>
      </c>
      <c r="BA129" t="s">
        <v>150</v>
      </c>
      <c r="BB129" t="s">
        <v>151</v>
      </c>
      <c r="BC129" t="s">
        <v>151</v>
      </c>
      <c r="BD129" t="s">
        <v>150</v>
      </c>
      <c r="BE129" t="s">
        <v>595</v>
      </c>
      <c r="BF129" t="s">
        <v>295</v>
      </c>
      <c r="BG129" t="s">
        <v>93</v>
      </c>
      <c r="BH129">
        <v>1</v>
      </c>
      <c r="BI129">
        <v>1</v>
      </c>
      <c r="BJ129">
        <v>1</v>
      </c>
      <c r="BK129">
        <v>14240</v>
      </c>
      <c r="BL129">
        <v>3</v>
      </c>
      <c r="BM129" t="s">
        <v>94</v>
      </c>
    </row>
    <row r="130" spans="1:65">
      <c r="A130" t="s">
        <v>241</v>
      </c>
      <c r="B130">
        <v>78863540447</v>
      </c>
      <c r="C130">
        <v>2634345199</v>
      </c>
      <c r="D130">
        <v>202411</v>
      </c>
      <c r="E130">
        <v>6973</v>
      </c>
      <c r="F130" t="s">
        <v>242</v>
      </c>
      <c r="G130" t="s">
        <v>585</v>
      </c>
      <c r="H130" t="s">
        <v>586</v>
      </c>
      <c r="I130" t="s">
        <v>587</v>
      </c>
      <c r="J130" t="s">
        <v>588</v>
      </c>
      <c r="K130">
        <v>2</v>
      </c>
      <c r="L130" t="s">
        <v>589</v>
      </c>
      <c r="M130" t="s">
        <v>590</v>
      </c>
      <c r="N130" t="s">
        <v>591</v>
      </c>
      <c r="O130" t="s">
        <v>592</v>
      </c>
      <c r="Q130" t="s">
        <v>593</v>
      </c>
      <c r="R130" t="s">
        <v>468</v>
      </c>
      <c r="S130">
        <v>7</v>
      </c>
      <c r="T130">
        <v>2</v>
      </c>
      <c r="U130" t="s">
        <v>271</v>
      </c>
      <c r="V130" t="s">
        <v>594</v>
      </c>
      <c r="W130">
        <v>3</v>
      </c>
      <c r="X130">
        <v>2262429</v>
      </c>
      <c r="Y130">
        <v>1809943.2</v>
      </c>
      <c r="Z130">
        <v>452485.8</v>
      </c>
      <c r="AA130">
        <v>16529839152</v>
      </c>
      <c r="AB130" t="s">
        <v>79</v>
      </c>
      <c r="AC130" t="s">
        <v>80</v>
      </c>
      <c r="AE130" t="s">
        <v>81</v>
      </c>
      <c r="AF130" t="s">
        <v>255</v>
      </c>
      <c r="AG130" t="s">
        <v>83</v>
      </c>
      <c r="AH130" t="s">
        <v>256</v>
      </c>
      <c r="AI130" t="s">
        <v>257</v>
      </c>
      <c r="AJ130" t="s">
        <v>86</v>
      </c>
      <c r="AK130">
        <v>2</v>
      </c>
      <c r="AL130">
        <v>2</v>
      </c>
      <c r="AM130">
        <v>8900</v>
      </c>
      <c r="AN130">
        <v>8900</v>
      </c>
      <c r="AO130">
        <v>17800</v>
      </c>
      <c r="AP130">
        <v>100</v>
      </c>
      <c r="AQ130" t="s">
        <v>487</v>
      </c>
      <c r="AS130">
        <v>14240</v>
      </c>
      <c r="AT130">
        <v>80</v>
      </c>
      <c r="AU130" t="s">
        <v>259</v>
      </c>
      <c r="AV130">
        <v>1</v>
      </c>
      <c r="BA130" t="s">
        <v>150</v>
      </c>
      <c r="BB130" t="s">
        <v>151</v>
      </c>
      <c r="BC130" t="s">
        <v>151</v>
      </c>
      <c r="BD130" t="s">
        <v>150</v>
      </c>
      <c r="BE130" t="s">
        <v>595</v>
      </c>
      <c r="BF130" t="s">
        <v>295</v>
      </c>
      <c r="BG130" t="s">
        <v>93</v>
      </c>
      <c r="BH130">
        <v>1</v>
      </c>
      <c r="BI130">
        <v>1</v>
      </c>
      <c r="BJ130">
        <v>1</v>
      </c>
      <c r="BK130">
        <v>14240</v>
      </c>
      <c r="BL130">
        <v>3</v>
      </c>
      <c r="BM130" t="s">
        <v>94</v>
      </c>
    </row>
    <row r="131" spans="1:65">
      <c r="A131" t="s">
        <v>241</v>
      </c>
      <c r="B131">
        <v>78863470929</v>
      </c>
      <c r="C131">
        <v>2622507457</v>
      </c>
      <c r="D131">
        <v>202411</v>
      </c>
      <c r="E131">
        <v>6973</v>
      </c>
      <c r="F131" t="s">
        <v>242</v>
      </c>
      <c r="G131" t="s">
        <v>574</v>
      </c>
      <c r="H131" t="s">
        <v>575</v>
      </c>
      <c r="I131" t="s">
        <v>576</v>
      </c>
      <c r="J131" t="s">
        <v>577</v>
      </c>
      <c r="K131">
        <v>2</v>
      </c>
      <c r="L131" t="s">
        <v>578</v>
      </c>
      <c r="M131" t="s">
        <v>269</v>
      </c>
      <c r="N131" t="s">
        <v>73</v>
      </c>
      <c r="O131" t="s">
        <v>316</v>
      </c>
      <c r="Q131" t="s">
        <v>579</v>
      </c>
      <c r="R131" t="s">
        <v>543</v>
      </c>
      <c r="S131">
        <v>13</v>
      </c>
      <c r="T131">
        <v>2</v>
      </c>
      <c r="U131" t="s">
        <v>580</v>
      </c>
      <c r="V131" t="s">
        <v>581</v>
      </c>
      <c r="W131">
        <v>3</v>
      </c>
      <c r="X131">
        <v>4404644</v>
      </c>
      <c r="Y131">
        <v>4404644</v>
      </c>
      <c r="Z131">
        <v>0</v>
      </c>
      <c r="AA131">
        <v>16448502819</v>
      </c>
      <c r="AB131" t="s">
        <v>79</v>
      </c>
      <c r="AC131" t="s">
        <v>80</v>
      </c>
      <c r="AE131" t="s">
        <v>81</v>
      </c>
      <c r="AF131" t="s">
        <v>255</v>
      </c>
      <c r="AG131" t="s">
        <v>83</v>
      </c>
      <c r="AH131" t="s">
        <v>256</v>
      </c>
      <c r="AI131" t="s">
        <v>257</v>
      </c>
      <c r="AJ131" t="s">
        <v>86</v>
      </c>
      <c r="AK131">
        <v>1</v>
      </c>
      <c r="AL131">
        <v>1</v>
      </c>
      <c r="AM131">
        <v>8900</v>
      </c>
      <c r="AN131">
        <v>8900</v>
      </c>
      <c r="AO131">
        <v>8900</v>
      </c>
      <c r="AP131">
        <v>100</v>
      </c>
      <c r="AQ131" t="s">
        <v>596</v>
      </c>
      <c r="AS131">
        <v>8900</v>
      </c>
      <c r="AT131">
        <v>100</v>
      </c>
      <c r="AU131" t="s">
        <v>259</v>
      </c>
      <c r="AV131">
        <v>1</v>
      </c>
      <c r="BA131" t="s">
        <v>150</v>
      </c>
      <c r="BB131" t="s">
        <v>151</v>
      </c>
      <c r="BC131" t="s">
        <v>151</v>
      </c>
      <c r="BD131" t="s">
        <v>150</v>
      </c>
      <c r="BE131" t="s">
        <v>583</v>
      </c>
      <c r="BF131" t="s">
        <v>293</v>
      </c>
      <c r="BG131" t="s">
        <v>93</v>
      </c>
      <c r="BH131">
        <v>1</v>
      </c>
      <c r="BI131">
        <v>1</v>
      </c>
      <c r="BJ131">
        <v>0</v>
      </c>
      <c r="BK131">
        <v>8900</v>
      </c>
      <c r="BL131">
        <v>3</v>
      </c>
      <c r="BM131" t="s">
        <v>94</v>
      </c>
    </row>
    <row r="132" spans="1:65">
      <c r="A132" t="s">
        <v>241</v>
      </c>
      <c r="B132">
        <v>78863473748</v>
      </c>
      <c r="C132">
        <v>2624403656</v>
      </c>
      <c r="D132">
        <v>202411</v>
      </c>
      <c r="E132">
        <v>6973</v>
      </c>
      <c r="F132" t="s">
        <v>242</v>
      </c>
      <c r="G132" t="s">
        <v>432</v>
      </c>
      <c r="H132" t="s">
        <v>433</v>
      </c>
      <c r="I132" t="s">
        <v>434</v>
      </c>
      <c r="J132" t="s">
        <v>435</v>
      </c>
      <c r="K132">
        <v>2</v>
      </c>
      <c r="L132" t="s">
        <v>436</v>
      </c>
      <c r="M132" t="s">
        <v>437</v>
      </c>
      <c r="N132" t="s">
        <v>73</v>
      </c>
      <c r="O132" t="s">
        <v>74</v>
      </c>
      <c r="Q132" t="s">
        <v>438</v>
      </c>
      <c r="R132" t="s">
        <v>439</v>
      </c>
      <c r="S132">
        <v>7</v>
      </c>
      <c r="T132">
        <v>1</v>
      </c>
      <c r="U132" t="s">
        <v>440</v>
      </c>
      <c r="V132" t="s">
        <v>441</v>
      </c>
      <c r="W132">
        <v>3</v>
      </c>
      <c r="X132">
        <v>2177239</v>
      </c>
      <c r="Y132">
        <v>2177239</v>
      </c>
      <c r="Z132">
        <v>0</v>
      </c>
      <c r="AA132">
        <v>16462138898</v>
      </c>
      <c r="AB132" t="s">
        <v>79</v>
      </c>
      <c r="AC132" t="s">
        <v>80</v>
      </c>
      <c r="AE132" t="s">
        <v>81</v>
      </c>
      <c r="AF132" t="s">
        <v>255</v>
      </c>
      <c r="AG132" t="s">
        <v>83</v>
      </c>
      <c r="AH132" t="s">
        <v>256</v>
      </c>
      <c r="AI132" t="s">
        <v>257</v>
      </c>
      <c r="AJ132" t="s">
        <v>86</v>
      </c>
      <c r="AK132">
        <v>1</v>
      </c>
      <c r="AL132">
        <v>1</v>
      </c>
      <c r="AM132">
        <v>8900</v>
      </c>
      <c r="AN132">
        <v>8900</v>
      </c>
      <c r="AO132">
        <v>8900</v>
      </c>
      <c r="AP132">
        <v>100</v>
      </c>
      <c r="AQ132" t="s">
        <v>543</v>
      </c>
      <c r="AS132">
        <v>8900</v>
      </c>
      <c r="AT132">
        <v>100</v>
      </c>
      <c r="AU132" t="s">
        <v>259</v>
      </c>
      <c r="AV132">
        <v>1</v>
      </c>
      <c r="BA132" t="s">
        <v>150</v>
      </c>
      <c r="BB132" t="s">
        <v>151</v>
      </c>
      <c r="BC132" t="s">
        <v>151</v>
      </c>
      <c r="BD132" t="s">
        <v>150</v>
      </c>
      <c r="BE132" t="s">
        <v>443</v>
      </c>
      <c r="BF132" t="s">
        <v>293</v>
      </c>
      <c r="BG132" t="s">
        <v>93</v>
      </c>
      <c r="BH132">
        <v>1</v>
      </c>
      <c r="BI132">
        <v>1</v>
      </c>
      <c r="BJ132">
        <v>1</v>
      </c>
      <c r="BK132">
        <v>8900</v>
      </c>
      <c r="BL132">
        <v>3</v>
      </c>
      <c r="BM132" t="s">
        <v>94</v>
      </c>
    </row>
    <row r="133" spans="1:65">
      <c r="A133" t="s">
        <v>241</v>
      </c>
      <c r="B133">
        <v>78863474200</v>
      </c>
      <c r="C133">
        <v>2624403656</v>
      </c>
      <c r="D133">
        <v>202411</v>
      </c>
      <c r="E133">
        <v>6973</v>
      </c>
      <c r="F133" t="s">
        <v>242</v>
      </c>
      <c r="G133" t="s">
        <v>432</v>
      </c>
      <c r="H133" t="s">
        <v>433</v>
      </c>
      <c r="I133" t="s">
        <v>434</v>
      </c>
      <c r="J133" t="s">
        <v>435</v>
      </c>
      <c r="K133">
        <v>2</v>
      </c>
      <c r="L133" t="s">
        <v>436</v>
      </c>
      <c r="M133" t="s">
        <v>437</v>
      </c>
      <c r="N133" t="s">
        <v>73</v>
      </c>
      <c r="O133" t="s">
        <v>74</v>
      </c>
      <c r="Q133" t="s">
        <v>438</v>
      </c>
      <c r="R133" t="s">
        <v>439</v>
      </c>
      <c r="S133">
        <v>7</v>
      </c>
      <c r="T133">
        <v>1</v>
      </c>
      <c r="U133" t="s">
        <v>440</v>
      </c>
      <c r="V133" t="s">
        <v>441</v>
      </c>
      <c r="W133">
        <v>3</v>
      </c>
      <c r="X133">
        <v>2177239</v>
      </c>
      <c r="Y133">
        <v>2177239</v>
      </c>
      <c r="Z133">
        <v>0</v>
      </c>
      <c r="AA133">
        <v>16462138895</v>
      </c>
      <c r="AB133" t="s">
        <v>79</v>
      </c>
      <c r="AC133" t="s">
        <v>80</v>
      </c>
      <c r="AE133" t="s">
        <v>81</v>
      </c>
      <c r="AF133" t="s">
        <v>255</v>
      </c>
      <c r="AG133" t="s">
        <v>83</v>
      </c>
      <c r="AH133" t="s">
        <v>256</v>
      </c>
      <c r="AI133" t="s">
        <v>257</v>
      </c>
      <c r="AJ133" t="s">
        <v>86</v>
      </c>
      <c r="AK133">
        <v>2</v>
      </c>
      <c r="AL133">
        <v>2</v>
      </c>
      <c r="AM133">
        <v>8900</v>
      </c>
      <c r="AN133">
        <v>8900</v>
      </c>
      <c r="AO133">
        <v>17800</v>
      </c>
      <c r="AP133">
        <v>100</v>
      </c>
      <c r="AQ133" t="s">
        <v>597</v>
      </c>
      <c r="AS133">
        <v>17800</v>
      </c>
      <c r="AT133">
        <v>100</v>
      </c>
      <c r="AU133" t="s">
        <v>259</v>
      </c>
      <c r="AV133">
        <v>1</v>
      </c>
      <c r="BA133" t="s">
        <v>150</v>
      </c>
      <c r="BB133" t="s">
        <v>151</v>
      </c>
      <c r="BC133" t="s">
        <v>151</v>
      </c>
      <c r="BD133" t="s">
        <v>150</v>
      </c>
      <c r="BE133" t="s">
        <v>443</v>
      </c>
      <c r="BF133" t="s">
        <v>293</v>
      </c>
      <c r="BG133" t="s">
        <v>93</v>
      </c>
      <c r="BH133">
        <v>1</v>
      </c>
      <c r="BI133">
        <v>1</v>
      </c>
      <c r="BJ133">
        <v>1</v>
      </c>
      <c r="BK133">
        <v>17800</v>
      </c>
      <c r="BL133">
        <v>3</v>
      </c>
      <c r="BM133" t="s">
        <v>94</v>
      </c>
    </row>
    <row r="134" spans="1:65" hidden="1">
      <c r="A134" t="s">
        <v>598</v>
      </c>
      <c r="B134">
        <v>78544102146</v>
      </c>
      <c r="C134">
        <v>2595323638</v>
      </c>
      <c r="D134">
        <v>202410</v>
      </c>
      <c r="E134">
        <v>6974</v>
      </c>
      <c r="F134" t="s">
        <v>314</v>
      </c>
      <c r="G134" t="s">
        <v>599</v>
      </c>
      <c r="H134" t="s">
        <v>600</v>
      </c>
      <c r="I134" t="s">
        <v>601</v>
      </c>
      <c r="J134" t="s">
        <v>602</v>
      </c>
      <c r="K134">
        <v>1</v>
      </c>
      <c r="L134" t="s">
        <v>603</v>
      </c>
      <c r="M134" t="s">
        <v>604</v>
      </c>
      <c r="N134" t="s">
        <v>73</v>
      </c>
      <c r="O134" t="s">
        <v>316</v>
      </c>
      <c r="Q134" t="s">
        <v>605</v>
      </c>
      <c r="R134" t="s">
        <v>401</v>
      </c>
      <c r="S134">
        <v>6</v>
      </c>
      <c r="T134">
        <v>2</v>
      </c>
      <c r="U134" t="s">
        <v>118</v>
      </c>
      <c r="V134" t="s">
        <v>606</v>
      </c>
      <c r="W134">
        <v>3</v>
      </c>
      <c r="X134">
        <v>3781314</v>
      </c>
      <c r="Y134">
        <v>3781314</v>
      </c>
      <c r="Z134">
        <v>0</v>
      </c>
      <c r="AA134">
        <v>16263114088</v>
      </c>
      <c r="AB134" t="s">
        <v>79</v>
      </c>
      <c r="AC134" t="s">
        <v>80</v>
      </c>
      <c r="AE134" t="s">
        <v>81</v>
      </c>
      <c r="AF134" t="s">
        <v>82</v>
      </c>
      <c r="AG134" t="s">
        <v>83</v>
      </c>
      <c r="AH134" t="s">
        <v>607</v>
      </c>
      <c r="AI134" t="s">
        <v>257</v>
      </c>
      <c r="AJ134" t="s">
        <v>86</v>
      </c>
      <c r="AK134">
        <v>1</v>
      </c>
      <c r="AL134">
        <v>1</v>
      </c>
      <c r="AM134">
        <v>768</v>
      </c>
      <c r="AN134">
        <v>768</v>
      </c>
      <c r="AO134">
        <v>768</v>
      </c>
      <c r="AP134">
        <v>100</v>
      </c>
      <c r="AQ134" t="s">
        <v>164</v>
      </c>
      <c r="AS134">
        <v>768</v>
      </c>
      <c r="AT134">
        <v>100</v>
      </c>
      <c r="AU134" t="s">
        <v>608</v>
      </c>
      <c r="AV134">
        <v>1</v>
      </c>
      <c r="BA134" t="s">
        <v>609</v>
      </c>
      <c r="BB134" t="s">
        <v>90</v>
      </c>
      <c r="BC134" t="s">
        <v>90</v>
      </c>
      <c r="BD134" t="s">
        <v>609</v>
      </c>
      <c r="BE134" t="s">
        <v>610</v>
      </c>
      <c r="BF134" t="s">
        <v>611</v>
      </c>
      <c r="BG134" t="s">
        <v>93</v>
      </c>
      <c r="BH134">
        <v>1</v>
      </c>
      <c r="BI134">
        <v>1</v>
      </c>
      <c r="BJ134">
        <v>1</v>
      </c>
      <c r="BK134">
        <v>768</v>
      </c>
      <c r="BL134">
        <v>3</v>
      </c>
      <c r="BM134" t="s">
        <v>94</v>
      </c>
    </row>
    <row r="135" spans="1:65" hidden="1">
      <c r="A135" t="s">
        <v>598</v>
      </c>
      <c r="B135">
        <v>78544069036</v>
      </c>
      <c r="C135">
        <v>2585746621</v>
      </c>
      <c r="D135">
        <v>202410</v>
      </c>
      <c r="E135">
        <v>6974</v>
      </c>
      <c r="F135" t="s">
        <v>314</v>
      </c>
      <c r="G135" t="s">
        <v>612</v>
      </c>
      <c r="H135" t="s">
        <v>613</v>
      </c>
      <c r="I135" t="s">
        <v>614</v>
      </c>
      <c r="J135" t="s">
        <v>615</v>
      </c>
      <c r="K135">
        <v>1</v>
      </c>
      <c r="L135" t="s">
        <v>616</v>
      </c>
      <c r="M135" t="s">
        <v>617</v>
      </c>
      <c r="N135" t="s">
        <v>618</v>
      </c>
      <c r="O135" t="s">
        <v>316</v>
      </c>
      <c r="Q135" t="s">
        <v>619</v>
      </c>
      <c r="R135" t="s">
        <v>289</v>
      </c>
      <c r="S135">
        <v>10</v>
      </c>
      <c r="T135">
        <v>1</v>
      </c>
      <c r="U135" t="s">
        <v>620</v>
      </c>
      <c r="V135" t="s">
        <v>621</v>
      </c>
      <c r="W135">
        <v>3</v>
      </c>
      <c r="X135">
        <v>5955653.7999999998</v>
      </c>
      <c r="Y135">
        <v>5955653.7999999998</v>
      </c>
      <c r="Z135">
        <v>0</v>
      </c>
      <c r="AA135">
        <v>16202038455</v>
      </c>
      <c r="AB135" t="s">
        <v>79</v>
      </c>
      <c r="AC135" t="s">
        <v>80</v>
      </c>
      <c r="AE135" t="s">
        <v>81</v>
      </c>
      <c r="AF135" t="s">
        <v>82</v>
      </c>
      <c r="AG135" t="s">
        <v>83</v>
      </c>
      <c r="AH135" t="s">
        <v>607</v>
      </c>
      <c r="AI135" t="s">
        <v>257</v>
      </c>
      <c r="AJ135" t="s">
        <v>86</v>
      </c>
      <c r="AK135">
        <v>1</v>
      </c>
      <c r="AL135">
        <v>1</v>
      </c>
      <c r="AM135">
        <v>768</v>
      </c>
      <c r="AN135">
        <v>768</v>
      </c>
      <c r="AO135">
        <v>768</v>
      </c>
      <c r="AP135">
        <v>100</v>
      </c>
      <c r="AQ135" t="s">
        <v>203</v>
      </c>
      <c r="AS135">
        <v>768</v>
      </c>
      <c r="AT135">
        <v>100</v>
      </c>
      <c r="AU135" t="s">
        <v>608</v>
      </c>
      <c r="AV135">
        <v>1</v>
      </c>
      <c r="BA135" t="s">
        <v>609</v>
      </c>
      <c r="BB135" t="s">
        <v>90</v>
      </c>
      <c r="BC135" t="s">
        <v>90</v>
      </c>
      <c r="BD135" t="s">
        <v>609</v>
      </c>
      <c r="BE135" t="s">
        <v>622</v>
      </c>
      <c r="BF135" t="s">
        <v>611</v>
      </c>
      <c r="BG135" t="s">
        <v>93</v>
      </c>
      <c r="BH135">
        <v>1</v>
      </c>
      <c r="BI135">
        <v>1</v>
      </c>
      <c r="BJ135">
        <v>0</v>
      </c>
      <c r="BK135">
        <v>768</v>
      </c>
      <c r="BL135">
        <v>3</v>
      </c>
      <c r="BM135" t="s">
        <v>94</v>
      </c>
    </row>
    <row r="136" spans="1:65" hidden="1">
      <c r="A136" t="s">
        <v>598</v>
      </c>
      <c r="B136">
        <v>78544071723</v>
      </c>
      <c r="C136">
        <v>2585746621</v>
      </c>
      <c r="D136">
        <v>202410</v>
      </c>
      <c r="E136">
        <v>6974</v>
      </c>
      <c r="F136" t="s">
        <v>314</v>
      </c>
      <c r="G136" t="s">
        <v>612</v>
      </c>
      <c r="H136" t="s">
        <v>613</v>
      </c>
      <c r="I136" t="s">
        <v>614</v>
      </c>
      <c r="J136" t="s">
        <v>615</v>
      </c>
      <c r="K136">
        <v>1</v>
      </c>
      <c r="L136" t="s">
        <v>616</v>
      </c>
      <c r="M136" t="s">
        <v>617</v>
      </c>
      <c r="N136" t="s">
        <v>618</v>
      </c>
      <c r="O136" t="s">
        <v>316</v>
      </c>
      <c r="Q136" t="s">
        <v>619</v>
      </c>
      <c r="R136" t="s">
        <v>289</v>
      </c>
      <c r="S136">
        <v>10</v>
      </c>
      <c r="T136">
        <v>1</v>
      </c>
      <c r="U136" t="s">
        <v>620</v>
      </c>
      <c r="V136" t="s">
        <v>621</v>
      </c>
      <c r="W136">
        <v>3</v>
      </c>
      <c r="X136">
        <v>5955653.7999999998</v>
      </c>
      <c r="Y136">
        <v>5955653.7999999998</v>
      </c>
      <c r="Z136">
        <v>0</v>
      </c>
      <c r="AA136">
        <v>16202038488</v>
      </c>
      <c r="AB136" t="s">
        <v>79</v>
      </c>
      <c r="AC136" t="s">
        <v>80</v>
      </c>
      <c r="AE136" t="s">
        <v>81</v>
      </c>
      <c r="AF136" t="s">
        <v>82</v>
      </c>
      <c r="AG136" t="s">
        <v>83</v>
      </c>
      <c r="AH136" t="s">
        <v>607</v>
      </c>
      <c r="AI136" t="s">
        <v>257</v>
      </c>
      <c r="AJ136" t="s">
        <v>86</v>
      </c>
      <c r="AK136">
        <v>1</v>
      </c>
      <c r="AL136">
        <v>1</v>
      </c>
      <c r="AM136">
        <v>768</v>
      </c>
      <c r="AN136">
        <v>768</v>
      </c>
      <c r="AO136">
        <v>768</v>
      </c>
      <c r="AP136">
        <v>100</v>
      </c>
      <c r="AQ136" t="s">
        <v>623</v>
      </c>
      <c r="AS136">
        <v>768</v>
      </c>
      <c r="AT136">
        <v>100</v>
      </c>
      <c r="AU136" t="s">
        <v>608</v>
      </c>
      <c r="AV136">
        <v>1</v>
      </c>
      <c r="BA136" t="s">
        <v>609</v>
      </c>
      <c r="BB136" t="s">
        <v>90</v>
      </c>
      <c r="BC136" t="s">
        <v>90</v>
      </c>
      <c r="BD136" t="s">
        <v>609</v>
      </c>
      <c r="BE136" t="s">
        <v>622</v>
      </c>
      <c r="BF136" t="s">
        <v>611</v>
      </c>
      <c r="BG136" t="s">
        <v>93</v>
      </c>
      <c r="BH136">
        <v>1</v>
      </c>
      <c r="BI136">
        <v>1</v>
      </c>
      <c r="BJ136">
        <v>0</v>
      </c>
      <c r="BK136">
        <v>768</v>
      </c>
      <c r="BL136">
        <v>3</v>
      </c>
      <c r="BM136" t="s">
        <v>94</v>
      </c>
    </row>
    <row r="137" spans="1:65" hidden="1">
      <c r="A137" t="s">
        <v>598</v>
      </c>
      <c r="B137">
        <v>78544072529</v>
      </c>
      <c r="C137">
        <v>2585746621</v>
      </c>
      <c r="D137">
        <v>202410</v>
      </c>
      <c r="E137">
        <v>6974</v>
      </c>
      <c r="F137" t="s">
        <v>314</v>
      </c>
      <c r="G137" t="s">
        <v>612</v>
      </c>
      <c r="H137" t="s">
        <v>613</v>
      </c>
      <c r="I137" t="s">
        <v>614</v>
      </c>
      <c r="J137" t="s">
        <v>615</v>
      </c>
      <c r="K137">
        <v>1</v>
      </c>
      <c r="L137" t="s">
        <v>616</v>
      </c>
      <c r="M137" t="s">
        <v>617</v>
      </c>
      <c r="N137" t="s">
        <v>618</v>
      </c>
      <c r="O137" t="s">
        <v>316</v>
      </c>
      <c r="Q137" t="s">
        <v>619</v>
      </c>
      <c r="R137" t="s">
        <v>289</v>
      </c>
      <c r="S137">
        <v>10</v>
      </c>
      <c r="T137">
        <v>1</v>
      </c>
      <c r="U137" t="s">
        <v>620</v>
      </c>
      <c r="V137" t="s">
        <v>621</v>
      </c>
      <c r="W137">
        <v>3</v>
      </c>
      <c r="X137">
        <v>5955653.7999999998</v>
      </c>
      <c r="Y137">
        <v>5955653.7999999998</v>
      </c>
      <c r="Z137">
        <v>0</v>
      </c>
      <c r="AA137">
        <v>16202038390</v>
      </c>
      <c r="AB137" t="s">
        <v>79</v>
      </c>
      <c r="AC137" t="s">
        <v>80</v>
      </c>
      <c r="AE137" t="s">
        <v>81</v>
      </c>
      <c r="AF137" t="s">
        <v>82</v>
      </c>
      <c r="AG137" t="s">
        <v>83</v>
      </c>
      <c r="AH137" t="s">
        <v>607</v>
      </c>
      <c r="AI137" t="s">
        <v>257</v>
      </c>
      <c r="AJ137" t="s">
        <v>86</v>
      </c>
      <c r="AK137">
        <v>1</v>
      </c>
      <c r="AL137">
        <v>1</v>
      </c>
      <c r="AM137">
        <v>768</v>
      </c>
      <c r="AN137">
        <v>768</v>
      </c>
      <c r="AO137">
        <v>768</v>
      </c>
      <c r="AP137">
        <v>100</v>
      </c>
      <c r="AQ137" t="s">
        <v>189</v>
      </c>
      <c r="AS137">
        <v>768</v>
      </c>
      <c r="AT137">
        <v>100</v>
      </c>
      <c r="AU137" t="s">
        <v>608</v>
      </c>
      <c r="AV137">
        <v>1</v>
      </c>
      <c r="BA137" t="s">
        <v>609</v>
      </c>
      <c r="BB137" t="s">
        <v>90</v>
      </c>
      <c r="BC137" t="s">
        <v>90</v>
      </c>
      <c r="BD137" t="s">
        <v>609</v>
      </c>
      <c r="BE137" t="s">
        <v>622</v>
      </c>
      <c r="BF137" t="s">
        <v>611</v>
      </c>
      <c r="BG137" t="s">
        <v>93</v>
      </c>
      <c r="BH137">
        <v>1</v>
      </c>
      <c r="BI137">
        <v>1</v>
      </c>
      <c r="BJ137">
        <v>0</v>
      </c>
      <c r="BK137">
        <v>768</v>
      </c>
      <c r="BL137">
        <v>3</v>
      </c>
      <c r="BM137" t="s">
        <v>94</v>
      </c>
    </row>
    <row r="138" spans="1:65" hidden="1">
      <c r="A138" t="s">
        <v>598</v>
      </c>
      <c r="B138">
        <v>78544089535</v>
      </c>
      <c r="C138">
        <v>2592031000</v>
      </c>
      <c r="D138">
        <v>202410</v>
      </c>
      <c r="E138">
        <v>6974</v>
      </c>
      <c r="F138" t="s">
        <v>314</v>
      </c>
      <c r="G138" t="s">
        <v>624</v>
      </c>
      <c r="H138" t="s">
        <v>625</v>
      </c>
      <c r="I138" t="s">
        <v>626</v>
      </c>
      <c r="J138" t="s">
        <v>627</v>
      </c>
      <c r="K138">
        <v>2</v>
      </c>
      <c r="L138" t="s">
        <v>628</v>
      </c>
      <c r="M138" t="s">
        <v>629</v>
      </c>
      <c r="N138" t="s">
        <v>315</v>
      </c>
      <c r="O138" t="s">
        <v>316</v>
      </c>
      <c r="Q138" t="s">
        <v>630</v>
      </c>
      <c r="R138" t="s">
        <v>325</v>
      </c>
      <c r="S138">
        <v>8</v>
      </c>
      <c r="T138">
        <v>2</v>
      </c>
      <c r="U138" t="s">
        <v>469</v>
      </c>
      <c r="V138" t="s">
        <v>631</v>
      </c>
      <c r="W138">
        <v>3</v>
      </c>
      <c r="X138">
        <v>4630786.8</v>
      </c>
      <c r="Y138">
        <v>4630786.8</v>
      </c>
      <c r="Z138">
        <v>0</v>
      </c>
      <c r="AA138">
        <v>16242784893</v>
      </c>
      <c r="AB138" t="s">
        <v>79</v>
      </c>
      <c r="AC138" t="s">
        <v>80</v>
      </c>
      <c r="AE138" t="s">
        <v>81</v>
      </c>
      <c r="AF138" t="s">
        <v>82</v>
      </c>
      <c r="AG138" t="s">
        <v>83</v>
      </c>
      <c r="AH138" t="s">
        <v>607</v>
      </c>
      <c r="AI138" t="s">
        <v>257</v>
      </c>
      <c r="AJ138" t="s">
        <v>86</v>
      </c>
      <c r="AK138">
        <v>1</v>
      </c>
      <c r="AL138">
        <v>1</v>
      </c>
      <c r="AM138">
        <v>768</v>
      </c>
      <c r="AN138">
        <v>768</v>
      </c>
      <c r="AO138">
        <v>768</v>
      </c>
      <c r="AP138">
        <v>100</v>
      </c>
      <c r="AQ138" t="s">
        <v>120</v>
      </c>
      <c r="AS138">
        <v>768</v>
      </c>
      <c r="AT138">
        <v>100</v>
      </c>
      <c r="AU138" t="s">
        <v>608</v>
      </c>
      <c r="AV138">
        <v>1</v>
      </c>
      <c r="BA138" t="s">
        <v>609</v>
      </c>
      <c r="BB138" t="s">
        <v>90</v>
      </c>
      <c r="BC138" t="s">
        <v>90</v>
      </c>
      <c r="BD138" t="s">
        <v>609</v>
      </c>
      <c r="BE138" t="s">
        <v>632</v>
      </c>
      <c r="BF138" t="s">
        <v>633</v>
      </c>
      <c r="BG138" t="s">
        <v>93</v>
      </c>
      <c r="BH138">
        <v>1</v>
      </c>
      <c r="BI138">
        <v>1</v>
      </c>
      <c r="BJ138">
        <v>1</v>
      </c>
      <c r="BK138">
        <v>768</v>
      </c>
      <c r="BL138">
        <v>3</v>
      </c>
      <c r="BM138" t="s">
        <v>94</v>
      </c>
    </row>
    <row r="139" spans="1:65" hidden="1">
      <c r="A139" t="s">
        <v>598</v>
      </c>
      <c r="B139">
        <v>78544089916</v>
      </c>
      <c r="C139">
        <v>2592031000</v>
      </c>
      <c r="D139">
        <v>202410</v>
      </c>
      <c r="E139">
        <v>6974</v>
      </c>
      <c r="F139" t="s">
        <v>314</v>
      </c>
      <c r="G139" t="s">
        <v>624</v>
      </c>
      <c r="H139" t="s">
        <v>625</v>
      </c>
      <c r="I139" t="s">
        <v>626</v>
      </c>
      <c r="J139" t="s">
        <v>627</v>
      </c>
      <c r="K139">
        <v>2</v>
      </c>
      <c r="L139" t="s">
        <v>628</v>
      </c>
      <c r="M139" t="s">
        <v>629</v>
      </c>
      <c r="N139" t="s">
        <v>315</v>
      </c>
      <c r="O139" t="s">
        <v>316</v>
      </c>
      <c r="Q139" t="s">
        <v>630</v>
      </c>
      <c r="R139" t="s">
        <v>325</v>
      </c>
      <c r="S139">
        <v>8</v>
      </c>
      <c r="T139">
        <v>2</v>
      </c>
      <c r="U139" t="s">
        <v>469</v>
      </c>
      <c r="V139" t="s">
        <v>631</v>
      </c>
      <c r="W139">
        <v>3</v>
      </c>
      <c r="X139">
        <v>4630786.8</v>
      </c>
      <c r="Y139">
        <v>4630786.8</v>
      </c>
      <c r="Z139">
        <v>0</v>
      </c>
      <c r="AA139">
        <v>16242784861</v>
      </c>
      <c r="AB139" t="s">
        <v>79</v>
      </c>
      <c r="AC139" t="s">
        <v>80</v>
      </c>
      <c r="AE139" t="s">
        <v>81</v>
      </c>
      <c r="AF139" t="s">
        <v>82</v>
      </c>
      <c r="AG139" t="s">
        <v>83</v>
      </c>
      <c r="AH139" t="s">
        <v>607</v>
      </c>
      <c r="AI139" t="s">
        <v>257</v>
      </c>
      <c r="AJ139" t="s">
        <v>86</v>
      </c>
      <c r="AK139">
        <v>1</v>
      </c>
      <c r="AL139">
        <v>1</v>
      </c>
      <c r="AM139">
        <v>768</v>
      </c>
      <c r="AN139">
        <v>768</v>
      </c>
      <c r="AO139">
        <v>768</v>
      </c>
      <c r="AP139">
        <v>100</v>
      </c>
      <c r="AQ139" t="s">
        <v>129</v>
      </c>
      <c r="AS139">
        <v>768</v>
      </c>
      <c r="AT139">
        <v>100</v>
      </c>
      <c r="AU139" t="s">
        <v>608</v>
      </c>
      <c r="AV139">
        <v>1</v>
      </c>
      <c r="BA139" t="s">
        <v>609</v>
      </c>
      <c r="BB139" t="s">
        <v>90</v>
      </c>
      <c r="BC139" t="s">
        <v>90</v>
      </c>
      <c r="BD139" t="s">
        <v>609</v>
      </c>
      <c r="BE139" t="s">
        <v>632</v>
      </c>
      <c r="BF139" t="s">
        <v>633</v>
      </c>
      <c r="BG139" t="s">
        <v>93</v>
      </c>
      <c r="BH139">
        <v>1</v>
      </c>
      <c r="BI139">
        <v>1</v>
      </c>
      <c r="BJ139">
        <v>1</v>
      </c>
      <c r="BK139">
        <v>768</v>
      </c>
      <c r="BL139">
        <v>3</v>
      </c>
      <c r="BM139" t="s">
        <v>94</v>
      </c>
    </row>
    <row r="140" spans="1:65" hidden="1">
      <c r="A140" t="s">
        <v>598</v>
      </c>
      <c r="B140">
        <v>78546097194</v>
      </c>
      <c r="C140">
        <v>2598289293</v>
      </c>
      <c r="D140">
        <v>202410</v>
      </c>
      <c r="E140">
        <v>6974</v>
      </c>
      <c r="F140" t="s">
        <v>314</v>
      </c>
      <c r="G140" t="s">
        <v>634</v>
      </c>
      <c r="H140" t="s">
        <v>635</v>
      </c>
      <c r="I140" t="s">
        <v>636</v>
      </c>
      <c r="J140" t="s">
        <v>637</v>
      </c>
      <c r="K140">
        <v>1</v>
      </c>
      <c r="L140" t="s">
        <v>638</v>
      </c>
      <c r="M140" t="s">
        <v>604</v>
      </c>
      <c r="N140" t="s">
        <v>73</v>
      </c>
      <c r="O140" t="s">
        <v>316</v>
      </c>
      <c r="Q140" t="s">
        <v>639</v>
      </c>
      <c r="R140" t="s">
        <v>76</v>
      </c>
      <c r="S140">
        <v>14</v>
      </c>
      <c r="T140">
        <v>1</v>
      </c>
      <c r="U140" t="s">
        <v>640</v>
      </c>
      <c r="V140" t="s">
        <v>641</v>
      </c>
      <c r="W140">
        <v>3</v>
      </c>
      <c r="X140">
        <v>7605264.4000000004</v>
      </c>
      <c r="Y140">
        <v>7225001.1799999997</v>
      </c>
      <c r="Z140">
        <v>380263.22</v>
      </c>
      <c r="AA140">
        <v>16281582766</v>
      </c>
      <c r="AB140" t="s">
        <v>79</v>
      </c>
      <c r="AC140" t="s">
        <v>80</v>
      </c>
      <c r="AE140" t="s">
        <v>81</v>
      </c>
      <c r="AF140" t="s">
        <v>82</v>
      </c>
      <c r="AG140" t="s">
        <v>83</v>
      </c>
      <c r="AH140" t="s">
        <v>607</v>
      </c>
      <c r="AI140" t="s">
        <v>257</v>
      </c>
      <c r="AJ140" t="s">
        <v>86</v>
      </c>
      <c r="AK140">
        <v>1</v>
      </c>
      <c r="AL140">
        <v>1</v>
      </c>
      <c r="AM140">
        <v>768</v>
      </c>
      <c r="AN140">
        <v>768</v>
      </c>
      <c r="AO140">
        <v>768</v>
      </c>
      <c r="AP140">
        <v>100</v>
      </c>
      <c r="AQ140" t="s">
        <v>189</v>
      </c>
      <c r="AS140">
        <v>729.6</v>
      </c>
      <c r="AT140">
        <v>95</v>
      </c>
      <c r="AU140" t="s">
        <v>608</v>
      </c>
      <c r="AV140">
        <v>1</v>
      </c>
      <c r="BA140" t="s">
        <v>642</v>
      </c>
      <c r="BB140" t="s">
        <v>643</v>
      </c>
      <c r="BC140" t="s">
        <v>643</v>
      </c>
      <c r="BD140" t="s">
        <v>642</v>
      </c>
      <c r="BE140" t="s">
        <v>644</v>
      </c>
      <c r="BF140" t="s">
        <v>645</v>
      </c>
      <c r="BG140" t="s">
        <v>93</v>
      </c>
      <c r="BH140">
        <v>1</v>
      </c>
      <c r="BI140">
        <v>1</v>
      </c>
      <c r="BJ140">
        <v>0</v>
      </c>
      <c r="BK140">
        <v>729.6</v>
      </c>
      <c r="BL140">
        <v>3</v>
      </c>
      <c r="BM140" t="s">
        <v>94</v>
      </c>
    </row>
    <row r="141" spans="1:65" hidden="1">
      <c r="A141" t="s">
        <v>598</v>
      </c>
      <c r="B141">
        <v>78545854160</v>
      </c>
      <c r="C141">
        <v>2586987862</v>
      </c>
      <c r="D141">
        <v>202410</v>
      </c>
      <c r="E141">
        <v>6974</v>
      </c>
      <c r="F141" t="s">
        <v>314</v>
      </c>
      <c r="G141" t="s">
        <v>646</v>
      </c>
      <c r="H141" t="s">
        <v>647</v>
      </c>
      <c r="I141" t="s">
        <v>648</v>
      </c>
      <c r="J141" t="s">
        <v>649</v>
      </c>
      <c r="K141">
        <v>1</v>
      </c>
      <c r="L141" t="s">
        <v>650</v>
      </c>
      <c r="M141" t="s">
        <v>314</v>
      </c>
      <c r="N141" t="s">
        <v>315</v>
      </c>
      <c r="O141" t="s">
        <v>316</v>
      </c>
      <c r="Q141" t="s">
        <v>651</v>
      </c>
      <c r="R141" t="s">
        <v>652</v>
      </c>
      <c r="S141">
        <v>7</v>
      </c>
      <c r="T141">
        <v>2</v>
      </c>
      <c r="U141" t="s">
        <v>653</v>
      </c>
      <c r="V141" t="s">
        <v>654</v>
      </c>
      <c r="W141">
        <v>3</v>
      </c>
      <c r="X141">
        <v>4885620</v>
      </c>
      <c r="Y141">
        <v>4641339</v>
      </c>
      <c r="Z141">
        <v>244281</v>
      </c>
      <c r="AA141">
        <v>16210604852</v>
      </c>
      <c r="AB141" t="s">
        <v>79</v>
      </c>
      <c r="AC141" t="s">
        <v>80</v>
      </c>
      <c r="AE141" t="s">
        <v>81</v>
      </c>
      <c r="AF141" t="s">
        <v>82</v>
      </c>
      <c r="AG141" t="s">
        <v>83</v>
      </c>
      <c r="AH141" t="s">
        <v>607</v>
      </c>
      <c r="AI141" t="s">
        <v>257</v>
      </c>
      <c r="AJ141" t="s">
        <v>86</v>
      </c>
      <c r="AK141">
        <v>1</v>
      </c>
      <c r="AL141">
        <v>1</v>
      </c>
      <c r="AM141">
        <v>768</v>
      </c>
      <c r="AN141">
        <v>768</v>
      </c>
      <c r="AO141">
        <v>768</v>
      </c>
      <c r="AP141">
        <v>100</v>
      </c>
      <c r="AQ141" t="s">
        <v>655</v>
      </c>
      <c r="AS141">
        <v>729.6</v>
      </c>
      <c r="AT141">
        <v>95</v>
      </c>
      <c r="AU141" t="s">
        <v>608</v>
      </c>
      <c r="AV141">
        <v>1</v>
      </c>
      <c r="BA141" t="s">
        <v>642</v>
      </c>
      <c r="BB141" t="s">
        <v>643</v>
      </c>
      <c r="BC141" t="s">
        <v>643</v>
      </c>
      <c r="BD141" t="s">
        <v>642</v>
      </c>
      <c r="BE141" t="s">
        <v>656</v>
      </c>
      <c r="BF141" t="s">
        <v>657</v>
      </c>
      <c r="BG141" t="s">
        <v>93</v>
      </c>
      <c r="BH141">
        <v>1</v>
      </c>
      <c r="BI141">
        <v>1</v>
      </c>
      <c r="BJ141">
        <v>0</v>
      </c>
      <c r="BK141">
        <v>729.6</v>
      </c>
      <c r="BL141">
        <v>3</v>
      </c>
      <c r="BM141" t="s">
        <v>94</v>
      </c>
    </row>
    <row r="142" spans="1:65" hidden="1">
      <c r="A142" t="s">
        <v>598</v>
      </c>
      <c r="B142">
        <v>78546099373</v>
      </c>
      <c r="C142">
        <v>2598289293</v>
      </c>
      <c r="D142">
        <v>202410</v>
      </c>
      <c r="E142">
        <v>6974</v>
      </c>
      <c r="F142" t="s">
        <v>314</v>
      </c>
      <c r="G142" t="s">
        <v>634</v>
      </c>
      <c r="H142" t="s">
        <v>635</v>
      </c>
      <c r="I142" t="s">
        <v>636</v>
      </c>
      <c r="J142" t="s">
        <v>637</v>
      </c>
      <c r="K142">
        <v>1</v>
      </c>
      <c r="L142" t="s">
        <v>638</v>
      </c>
      <c r="M142" t="s">
        <v>604</v>
      </c>
      <c r="N142" t="s">
        <v>73</v>
      </c>
      <c r="O142" t="s">
        <v>316</v>
      </c>
      <c r="Q142" t="s">
        <v>639</v>
      </c>
      <c r="R142" t="s">
        <v>76</v>
      </c>
      <c r="S142">
        <v>14</v>
      </c>
      <c r="T142">
        <v>1</v>
      </c>
      <c r="U142" t="s">
        <v>640</v>
      </c>
      <c r="V142" t="s">
        <v>641</v>
      </c>
      <c r="W142">
        <v>3</v>
      </c>
      <c r="X142">
        <v>7605264.4000000004</v>
      </c>
      <c r="Y142">
        <v>7225001.1799999997</v>
      </c>
      <c r="Z142">
        <v>380263.22</v>
      </c>
      <c r="AA142">
        <v>16281582827</v>
      </c>
      <c r="AB142" t="s">
        <v>79</v>
      </c>
      <c r="AC142" t="s">
        <v>80</v>
      </c>
      <c r="AE142" t="s">
        <v>81</v>
      </c>
      <c r="AF142" t="s">
        <v>82</v>
      </c>
      <c r="AG142" t="s">
        <v>83</v>
      </c>
      <c r="AH142" t="s">
        <v>607</v>
      </c>
      <c r="AI142" t="s">
        <v>257</v>
      </c>
      <c r="AJ142" t="s">
        <v>86</v>
      </c>
      <c r="AK142">
        <v>1</v>
      </c>
      <c r="AL142">
        <v>1</v>
      </c>
      <c r="AM142">
        <v>768</v>
      </c>
      <c r="AN142">
        <v>768</v>
      </c>
      <c r="AO142">
        <v>768</v>
      </c>
      <c r="AP142">
        <v>100</v>
      </c>
      <c r="AQ142" t="s">
        <v>658</v>
      </c>
      <c r="AS142">
        <v>729.6</v>
      </c>
      <c r="AT142">
        <v>95</v>
      </c>
      <c r="AU142" t="s">
        <v>608</v>
      </c>
      <c r="AV142">
        <v>1</v>
      </c>
      <c r="BA142" t="s">
        <v>642</v>
      </c>
      <c r="BB142" t="s">
        <v>643</v>
      </c>
      <c r="BC142" t="s">
        <v>643</v>
      </c>
      <c r="BD142" t="s">
        <v>642</v>
      </c>
      <c r="BE142" t="s">
        <v>644</v>
      </c>
      <c r="BF142" t="s">
        <v>645</v>
      </c>
      <c r="BG142" t="s">
        <v>93</v>
      </c>
      <c r="BH142">
        <v>1</v>
      </c>
      <c r="BI142">
        <v>1</v>
      </c>
      <c r="BJ142">
        <v>0</v>
      </c>
      <c r="BK142">
        <v>729.6</v>
      </c>
      <c r="BL142">
        <v>3</v>
      </c>
      <c r="BM142" t="s">
        <v>94</v>
      </c>
    </row>
    <row r="143" spans="1:65" hidden="1">
      <c r="A143" t="s">
        <v>598</v>
      </c>
      <c r="B143">
        <v>78545771742</v>
      </c>
      <c r="C143">
        <v>2582937453</v>
      </c>
      <c r="D143">
        <v>202410</v>
      </c>
      <c r="E143">
        <v>6974</v>
      </c>
      <c r="F143" t="s">
        <v>314</v>
      </c>
      <c r="G143" t="s">
        <v>659</v>
      </c>
      <c r="H143" t="s">
        <v>660</v>
      </c>
      <c r="I143" t="s">
        <v>661</v>
      </c>
      <c r="J143" t="s">
        <v>662</v>
      </c>
      <c r="K143">
        <v>1</v>
      </c>
      <c r="L143" t="s">
        <v>663</v>
      </c>
      <c r="M143" t="s">
        <v>314</v>
      </c>
      <c r="N143" t="s">
        <v>664</v>
      </c>
      <c r="O143" t="s">
        <v>316</v>
      </c>
      <c r="Q143" t="s">
        <v>665</v>
      </c>
      <c r="R143" t="s">
        <v>201</v>
      </c>
      <c r="S143">
        <v>13</v>
      </c>
      <c r="T143">
        <v>1</v>
      </c>
      <c r="U143" t="s">
        <v>666</v>
      </c>
      <c r="V143" t="s">
        <v>667</v>
      </c>
      <c r="W143">
        <v>3</v>
      </c>
      <c r="X143">
        <v>7132175.4000000004</v>
      </c>
      <c r="Y143">
        <v>7132175.4000000004</v>
      </c>
      <c r="Z143">
        <v>0</v>
      </c>
      <c r="AA143">
        <v>16182148184</v>
      </c>
      <c r="AB143" t="s">
        <v>79</v>
      </c>
      <c r="AC143" t="s">
        <v>80</v>
      </c>
      <c r="AE143" t="s">
        <v>81</v>
      </c>
      <c r="AF143" t="s">
        <v>82</v>
      </c>
      <c r="AG143" t="s">
        <v>83</v>
      </c>
      <c r="AH143" t="s">
        <v>607</v>
      </c>
      <c r="AI143" t="s">
        <v>257</v>
      </c>
      <c r="AJ143" t="s">
        <v>86</v>
      </c>
      <c r="AK143">
        <v>1</v>
      </c>
      <c r="AL143">
        <v>1</v>
      </c>
      <c r="AM143">
        <v>768</v>
      </c>
      <c r="AN143">
        <v>768</v>
      </c>
      <c r="AO143">
        <v>768</v>
      </c>
      <c r="AP143">
        <v>100</v>
      </c>
      <c r="AQ143" t="s">
        <v>668</v>
      </c>
      <c r="AS143">
        <v>768</v>
      </c>
      <c r="AT143">
        <v>100</v>
      </c>
      <c r="AU143" t="s">
        <v>608</v>
      </c>
      <c r="AV143">
        <v>1</v>
      </c>
      <c r="BA143" t="s">
        <v>642</v>
      </c>
      <c r="BB143" t="s">
        <v>643</v>
      </c>
      <c r="BC143" t="s">
        <v>643</v>
      </c>
      <c r="BD143" t="s">
        <v>642</v>
      </c>
      <c r="BE143" t="s">
        <v>669</v>
      </c>
      <c r="BF143" t="s">
        <v>645</v>
      </c>
      <c r="BG143" t="s">
        <v>93</v>
      </c>
      <c r="BH143">
        <v>1</v>
      </c>
      <c r="BI143">
        <v>1</v>
      </c>
      <c r="BJ143">
        <v>0</v>
      </c>
      <c r="BK143">
        <v>768</v>
      </c>
      <c r="BL143">
        <v>3</v>
      </c>
      <c r="BM143" t="s">
        <v>94</v>
      </c>
    </row>
    <row r="144" spans="1:65" hidden="1">
      <c r="A144" t="s">
        <v>598</v>
      </c>
      <c r="B144">
        <v>78546013192</v>
      </c>
      <c r="C144">
        <v>2595328958</v>
      </c>
      <c r="D144">
        <v>202410</v>
      </c>
      <c r="E144">
        <v>6974</v>
      </c>
      <c r="F144" t="s">
        <v>314</v>
      </c>
      <c r="G144" t="s">
        <v>670</v>
      </c>
      <c r="H144" t="s">
        <v>671</v>
      </c>
      <c r="I144" t="s">
        <v>672</v>
      </c>
      <c r="J144" t="s">
        <v>673</v>
      </c>
      <c r="K144">
        <v>2</v>
      </c>
      <c r="L144" t="s">
        <v>674</v>
      </c>
      <c r="M144" t="s">
        <v>675</v>
      </c>
      <c r="N144" t="s">
        <v>676</v>
      </c>
      <c r="O144" t="s">
        <v>677</v>
      </c>
      <c r="Q144" t="s">
        <v>678</v>
      </c>
      <c r="R144" t="s">
        <v>401</v>
      </c>
      <c r="S144">
        <v>7</v>
      </c>
      <c r="T144">
        <v>2</v>
      </c>
      <c r="U144" t="s">
        <v>679</v>
      </c>
      <c r="V144" t="s">
        <v>680</v>
      </c>
      <c r="W144">
        <v>3</v>
      </c>
      <c r="X144">
        <v>3435478.6</v>
      </c>
      <c r="Y144">
        <v>2748382.88</v>
      </c>
      <c r="Z144">
        <v>687095.72</v>
      </c>
      <c r="AA144">
        <v>16263126767</v>
      </c>
      <c r="AB144" t="s">
        <v>79</v>
      </c>
      <c r="AC144" t="s">
        <v>80</v>
      </c>
      <c r="AE144" t="s">
        <v>81</v>
      </c>
      <c r="AF144" t="s">
        <v>82</v>
      </c>
      <c r="AG144" t="s">
        <v>83</v>
      </c>
      <c r="AH144" t="s">
        <v>607</v>
      </c>
      <c r="AI144" t="s">
        <v>257</v>
      </c>
      <c r="AJ144" t="s">
        <v>86</v>
      </c>
      <c r="AK144">
        <v>1</v>
      </c>
      <c r="AL144">
        <v>1</v>
      </c>
      <c r="AM144">
        <v>768</v>
      </c>
      <c r="AN144">
        <v>768</v>
      </c>
      <c r="AO144">
        <v>768</v>
      </c>
      <c r="AP144">
        <v>100</v>
      </c>
      <c r="AQ144" t="s">
        <v>681</v>
      </c>
      <c r="AS144">
        <v>614.4</v>
      </c>
      <c r="AT144">
        <v>80</v>
      </c>
      <c r="AU144" t="s">
        <v>608</v>
      </c>
      <c r="AV144">
        <v>1</v>
      </c>
      <c r="BA144" t="s">
        <v>642</v>
      </c>
      <c r="BB144" t="s">
        <v>643</v>
      </c>
      <c r="BC144" t="s">
        <v>643</v>
      </c>
      <c r="BD144" t="s">
        <v>642</v>
      </c>
      <c r="BE144" t="s">
        <v>682</v>
      </c>
      <c r="BF144" t="s">
        <v>683</v>
      </c>
      <c r="BG144" t="s">
        <v>93</v>
      </c>
      <c r="BH144">
        <v>1</v>
      </c>
      <c r="BI144">
        <v>1</v>
      </c>
      <c r="BJ144">
        <v>0</v>
      </c>
      <c r="BK144">
        <v>614.4</v>
      </c>
      <c r="BL144">
        <v>3</v>
      </c>
      <c r="BM144" t="s">
        <v>94</v>
      </c>
    </row>
    <row r="145" spans="1:65" hidden="1">
      <c r="A145" t="s">
        <v>598</v>
      </c>
      <c r="B145">
        <v>78546013265</v>
      </c>
      <c r="C145">
        <v>2595328958</v>
      </c>
      <c r="D145">
        <v>202410</v>
      </c>
      <c r="E145">
        <v>6974</v>
      </c>
      <c r="F145" t="s">
        <v>314</v>
      </c>
      <c r="G145" t="s">
        <v>670</v>
      </c>
      <c r="H145" t="s">
        <v>671</v>
      </c>
      <c r="I145" t="s">
        <v>672</v>
      </c>
      <c r="J145" t="s">
        <v>673</v>
      </c>
      <c r="K145">
        <v>2</v>
      </c>
      <c r="L145" t="s">
        <v>674</v>
      </c>
      <c r="M145" t="s">
        <v>675</v>
      </c>
      <c r="N145" t="s">
        <v>676</v>
      </c>
      <c r="O145" t="s">
        <v>677</v>
      </c>
      <c r="Q145" t="s">
        <v>678</v>
      </c>
      <c r="R145" t="s">
        <v>401</v>
      </c>
      <c r="S145">
        <v>7</v>
      </c>
      <c r="T145">
        <v>2</v>
      </c>
      <c r="U145" t="s">
        <v>679</v>
      </c>
      <c r="V145" t="s">
        <v>680</v>
      </c>
      <c r="W145">
        <v>3</v>
      </c>
      <c r="X145">
        <v>3435478.6</v>
      </c>
      <c r="Y145">
        <v>2748382.88</v>
      </c>
      <c r="Z145">
        <v>687095.72</v>
      </c>
      <c r="AA145">
        <v>16263126762</v>
      </c>
      <c r="AB145" t="s">
        <v>79</v>
      </c>
      <c r="AC145" t="s">
        <v>80</v>
      </c>
      <c r="AE145" t="s">
        <v>81</v>
      </c>
      <c r="AF145" t="s">
        <v>82</v>
      </c>
      <c r="AG145" t="s">
        <v>83</v>
      </c>
      <c r="AH145" t="s">
        <v>607</v>
      </c>
      <c r="AI145" t="s">
        <v>257</v>
      </c>
      <c r="AJ145" t="s">
        <v>86</v>
      </c>
      <c r="AK145">
        <v>1</v>
      </c>
      <c r="AL145">
        <v>1</v>
      </c>
      <c r="AM145">
        <v>768</v>
      </c>
      <c r="AN145">
        <v>768</v>
      </c>
      <c r="AO145">
        <v>768</v>
      </c>
      <c r="AP145">
        <v>100</v>
      </c>
      <c r="AQ145" t="s">
        <v>129</v>
      </c>
      <c r="AS145">
        <v>614.4</v>
      </c>
      <c r="AT145">
        <v>80</v>
      </c>
      <c r="AU145" t="s">
        <v>608</v>
      </c>
      <c r="AV145">
        <v>1</v>
      </c>
      <c r="BA145" t="s">
        <v>642</v>
      </c>
      <c r="BB145" t="s">
        <v>643</v>
      </c>
      <c r="BC145" t="s">
        <v>643</v>
      </c>
      <c r="BD145" t="s">
        <v>642</v>
      </c>
      <c r="BE145" t="s">
        <v>682</v>
      </c>
      <c r="BF145" t="s">
        <v>683</v>
      </c>
      <c r="BG145" t="s">
        <v>93</v>
      </c>
      <c r="BH145">
        <v>1</v>
      </c>
      <c r="BI145">
        <v>1</v>
      </c>
      <c r="BJ145">
        <v>0</v>
      </c>
      <c r="BK145">
        <v>614.4</v>
      </c>
      <c r="BL145">
        <v>3</v>
      </c>
      <c r="BM145" t="s">
        <v>94</v>
      </c>
    </row>
    <row r="146" spans="1:65" hidden="1">
      <c r="A146" t="s">
        <v>598</v>
      </c>
      <c r="B146">
        <v>78546358252</v>
      </c>
      <c r="C146">
        <v>2609872484</v>
      </c>
      <c r="D146">
        <v>202410</v>
      </c>
      <c r="E146">
        <v>6974</v>
      </c>
      <c r="F146" t="s">
        <v>314</v>
      </c>
      <c r="G146" t="s">
        <v>684</v>
      </c>
      <c r="H146" t="s">
        <v>685</v>
      </c>
      <c r="I146" t="s">
        <v>686</v>
      </c>
      <c r="J146" t="s">
        <v>687</v>
      </c>
      <c r="K146">
        <v>2</v>
      </c>
      <c r="L146" t="s">
        <v>688</v>
      </c>
      <c r="M146" t="s">
        <v>314</v>
      </c>
      <c r="N146" t="s">
        <v>315</v>
      </c>
      <c r="O146" t="s">
        <v>316</v>
      </c>
      <c r="Q146" t="s">
        <v>689</v>
      </c>
      <c r="R146" t="s">
        <v>690</v>
      </c>
      <c r="S146">
        <v>11</v>
      </c>
      <c r="T146">
        <v>1</v>
      </c>
      <c r="U146" t="s">
        <v>640</v>
      </c>
      <c r="V146" t="s">
        <v>691</v>
      </c>
      <c r="W146">
        <v>3</v>
      </c>
      <c r="X146">
        <v>5281207.2</v>
      </c>
      <c r="Y146">
        <v>5281207.2</v>
      </c>
      <c r="Z146">
        <v>0</v>
      </c>
      <c r="AA146">
        <v>16361209730</v>
      </c>
      <c r="AB146" t="s">
        <v>79</v>
      </c>
      <c r="AC146" t="s">
        <v>80</v>
      </c>
      <c r="AE146" t="s">
        <v>81</v>
      </c>
      <c r="AF146" t="s">
        <v>82</v>
      </c>
      <c r="AG146" t="s">
        <v>83</v>
      </c>
      <c r="AH146" t="s">
        <v>607</v>
      </c>
      <c r="AI146" t="s">
        <v>257</v>
      </c>
      <c r="AJ146" t="s">
        <v>86</v>
      </c>
      <c r="AK146">
        <v>1</v>
      </c>
      <c r="AL146">
        <v>1</v>
      </c>
      <c r="AM146">
        <v>768</v>
      </c>
      <c r="AN146">
        <v>768</v>
      </c>
      <c r="AO146">
        <v>768</v>
      </c>
      <c r="AP146">
        <v>100</v>
      </c>
      <c r="AQ146" t="s">
        <v>692</v>
      </c>
      <c r="AS146">
        <v>768</v>
      </c>
      <c r="AT146">
        <v>100</v>
      </c>
      <c r="AU146" t="s">
        <v>608</v>
      </c>
      <c r="AV146">
        <v>1</v>
      </c>
      <c r="BA146" t="s">
        <v>642</v>
      </c>
      <c r="BB146" t="s">
        <v>643</v>
      </c>
      <c r="BC146" t="s">
        <v>643</v>
      </c>
      <c r="BD146" t="s">
        <v>642</v>
      </c>
      <c r="BE146" t="s">
        <v>693</v>
      </c>
      <c r="BF146" t="s">
        <v>694</v>
      </c>
      <c r="BG146" t="s">
        <v>93</v>
      </c>
      <c r="BH146">
        <v>1</v>
      </c>
      <c r="BI146">
        <v>1</v>
      </c>
      <c r="BJ146">
        <v>0</v>
      </c>
      <c r="BK146">
        <v>768</v>
      </c>
      <c r="BL146">
        <v>3</v>
      </c>
      <c r="BM146" t="s">
        <v>94</v>
      </c>
    </row>
    <row r="147" spans="1:65" hidden="1">
      <c r="A147" t="s">
        <v>598</v>
      </c>
      <c r="B147">
        <v>78545851351</v>
      </c>
      <c r="C147">
        <v>2586987862</v>
      </c>
      <c r="D147">
        <v>202410</v>
      </c>
      <c r="E147">
        <v>6974</v>
      </c>
      <c r="F147" t="s">
        <v>314</v>
      </c>
      <c r="G147" t="s">
        <v>646</v>
      </c>
      <c r="H147" t="s">
        <v>647</v>
      </c>
      <c r="I147" t="s">
        <v>648</v>
      </c>
      <c r="J147" t="s">
        <v>649</v>
      </c>
      <c r="K147">
        <v>1</v>
      </c>
      <c r="L147" t="s">
        <v>650</v>
      </c>
      <c r="M147" t="s">
        <v>314</v>
      </c>
      <c r="N147" t="s">
        <v>315</v>
      </c>
      <c r="O147" t="s">
        <v>316</v>
      </c>
      <c r="Q147" t="s">
        <v>651</v>
      </c>
      <c r="R147" t="s">
        <v>652</v>
      </c>
      <c r="S147">
        <v>7</v>
      </c>
      <c r="T147">
        <v>2</v>
      </c>
      <c r="U147" t="s">
        <v>653</v>
      </c>
      <c r="V147" t="s">
        <v>654</v>
      </c>
      <c r="W147">
        <v>3</v>
      </c>
      <c r="X147">
        <v>4885620</v>
      </c>
      <c r="Y147">
        <v>4641339</v>
      </c>
      <c r="Z147">
        <v>244281</v>
      </c>
      <c r="AA147">
        <v>16210604790</v>
      </c>
      <c r="AB147" t="s">
        <v>79</v>
      </c>
      <c r="AC147" t="s">
        <v>80</v>
      </c>
      <c r="AE147" t="s">
        <v>81</v>
      </c>
      <c r="AF147" t="s">
        <v>82</v>
      </c>
      <c r="AG147" t="s">
        <v>83</v>
      </c>
      <c r="AH147" t="s">
        <v>607</v>
      </c>
      <c r="AI147" t="s">
        <v>257</v>
      </c>
      <c r="AJ147" t="s">
        <v>86</v>
      </c>
      <c r="AK147">
        <v>1</v>
      </c>
      <c r="AL147">
        <v>1</v>
      </c>
      <c r="AM147">
        <v>768</v>
      </c>
      <c r="AN147">
        <v>768</v>
      </c>
      <c r="AO147">
        <v>768</v>
      </c>
      <c r="AP147">
        <v>100</v>
      </c>
      <c r="AQ147" t="s">
        <v>695</v>
      </c>
      <c r="AS147">
        <v>729.6</v>
      </c>
      <c r="AT147">
        <v>95</v>
      </c>
      <c r="AU147" t="s">
        <v>608</v>
      </c>
      <c r="AV147">
        <v>1</v>
      </c>
      <c r="BA147" t="s">
        <v>642</v>
      </c>
      <c r="BB147" t="s">
        <v>643</v>
      </c>
      <c r="BC147" t="s">
        <v>643</v>
      </c>
      <c r="BD147" t="s">
        <v>642</v>
      </c>
      <c r="BE147" t="s">
        <v>656</v>
      </c>
      <c r="BF147" t="s">
        <v>657</v>
      </c>
      <c r="BG147" t="s">
        <v>93</v>
      </c>
      <c r="BH147">
        <v>1</v>
      </c>
      <c r="BI147">
        <v>1</v>
      </c>
      <c r="BJ147">
        <v>0</v>
      </c>
      <c r="BK147">
        <v>729.6</v>
      </c>
      <c r="BL147">
        <v>3</v>
      </c>
      <c r="BM147" t="s">
        <v>94</v>
      </c>
    </row>
    <row r="148" spans="1:65" hidden="1">
      <c r="A148" t="s">
        <v>598</v>
      </c>
      <c r="B148">
        <v>78545852637</v>
      </c>
      <c r="C148">
        <v>2586987862</v>
      </c>
      <c r="D148">
        <v>202410</v>
      </c>
      <c r="E148">
        <v>6974</v>
      </c>
      <c r="F148" t="s">
        <v>314</v>
      </c>
      <c r="G148" t="s">
        <v>646</v>
      </c>
      <c r="H148" t="s">
        <v>647</v>
      </c>
      <c r="I148" t="s">
        <v>648</v>
      </c>
      <c r="J148" t="s">
        <v>649</v>
      </c>
      <c r="K148">
        <v>1</v>
      </c>
      <c r="L148" t="s">
        <v>650</v>
      </c>
      <c r="M148" t="s">
        <v>314</v>
      </c>
      <c r="N148" t="s">
        <v>315</v>
      </c>
      <c r="O148" t="s">
        <v>316</v>
      </c>
      <c r="Q148" t="s">
        <v>651</v>
      </c>
      <c r="R148" t="s">
        <v>652</v>
      </c>
      <c r="S148">
        <v>7</v>
      </c>
      <c r="T148">
        <v>2</v>
      </c>
      <c r="U148" t="s">
        <v>653</v>
      </c>
      <c r="V148" t="s">
        <v>654</v>
      </c>
      <c r="W148">
        <v>3</v>
      </c>
      <c r="X148">
        <v>4885620</v>
      </c>
      <c r="Y148">
        <v>4641339</v>
      </c>
      <c r="Z148">
        <v>244281</v>
      </c>
      <c r="AA148">
        <v>16210604845</v>
      </c>
      <c r="AB148" t="s">
        <v>79</v>
      </c>
      <c r="AC148" t="s">
        <v>80</v>
      </c>
      <c r="AE148" t="s">
        <v>81</v>
      </c>
      <c r="AF148" t="s">
        <v>82</v>
      </c>
      <c r="AG148" t="s">
        <v>83</v>
      </c>
      <c r="AH148" t="s">
        <v>607</v>
      </c>
      <c r="AI148" t="s">
        <v>257</v>
      </c>
      <c r="AJ148" t="s">
        <v>86</v>
      </c>
      <c r="AK148">
        <v>1</v>
      </c>
      <c r="AL148">
        <v>1</v>
      </c>
      <c r="AM148">
        <v>768</v>
      </c>
      <c r="AN148">
        <v>768</v>
      </c>
      <c r="AO148">
        <v>768</v>
      </c>
      <c r="AP148">
        <v>100</v>
      </c>
      <c r="AQ148" t="s">
        <v>696</v>
      </c>
      <c r="AS148">
        <v>729.6</v>
      </c>
      <c r="AT148">
        <v>95</v>
      </c>
      <c r="AU148" t="s">
        <v>608</v>
      </c>
      <c r="AV148">
        <v>1</v>
      </c>
      <c r="BA148" t="s">
        <v>642</v>
      </c>
      <c r="BB148" t="s">
        <v>643</v>
      </c>
      <c r="BC148" t="s">
        <v>643</v>
      </c>
      <c r="BD148" t="s">
        <v>642</v>
      </c>
      <c r="BE148" t="s">
        <v>656</v>
      </c>
      <c r="BF148" t="s">
        <v>657</v>
      </c>
      <c r="BG148" t="s">
        <v>93</v>
      </c>
      <c r="BH148">
        <v>1</v>
      </c>
      <c r="BI148">
        <v>1</v>
      </c>
      <c r="BJ148">
        <v>0</v>
      </c>
      <c r="BK148">
        <v>729.6</v>
      </c>
      <c r="BL148">
        <v>3</v>
      </c>
      <c r="BM148" t="s">
        <v>94</v>
      </c>
    </row>
    <row r="149" spans="1:65" hidden="1">
      <c r="A149" t="s">
        <v>598</v>
      </c>
      <c r="B149">
        <v>78544055328</v>
      </c>
      <c r="C149">
        <v>2584867218</v>
      </c>
      <c r="D149">
        <v>202410</v>
      </c>
      <c r="E149">
        <v>6974</v>
      </c>
      <c r="F149" t="s">
        <v>314</v>
      </c>
      <c r="G149" t="s">
        <v>697</v>
      </c>
      <c r="H149" t="s">
        <v>698</v>
      </c>
      <c r="I149" t="s">
        <v>699</v>
      </c>
      <c r="J149" t="s">
        <v>700</v>
      </c>
      <c r="K149">
        <v>2</v>
      </c>
      <c r="L149" t="s">
        <v>701</v>
      </c>
      <c r="M149" t="s">
        <v>702</v>
      </c>
      <c r="N149" t="s">
        <v>703</v>
      </c>
      <c r="O149" t="s">
        <v>704</v>
      </c>
      <c r="Q149" t="s">
        <v>705</v>
      </c>
      <c r="R149" t="s">
        <v>391</v>
      </c>
      <c r="S149">
        <v>4</v>
      </c>
      <c r="T149">
        <v>2</v>
      </c>
      <c r="U149" t="s">
        <v>118</v>
      </c>
      <c r="V149" t="s">
        <v>706</v>
      </c>
      <c r="W149">
        <v>3</v>
      </c>
      <c r="X149">
        <v>2215336.2000000002</v>
      </c>
      <c r="Y149">
        <v>1772268.96</v>
      </c>
      <c r="Z149">
        <v>443067.24</v>
      </c>
      <c r="AA149">
        <v>16195928479</v>
      </c>
      <c r="AB149" t="s">
        <v>79</v>
      </c>
      <c r="AC149" t="s">
        <v>80</v>
      </c>
      <c r="AE149" t="s">
        <v>81</v>
      </c>
      <c r="AF149" t="s">
        <v>82</v>
      </c>
      <c r="AG149" t="s">
        <v>83</v>
      </c>
      <c r="AH149" t="s">
        <v>607</v>
      </c>
      <c r="AI149" t="s">
        <v>257</v>
      </c>
      <c r="AJ149" t="s">
        <v>86</v>
      </c>
      <c r="AK149">
        <v>1</v>
      </c>
      <c r="AL149">
        <v>1</v>
      </c>
      <c r="AM149">
        <v>768</v>
      </c>
      <c r="AN149">
        <v>768</v>
      </c>
      <c r="AO149">
        <v>768</v>
      </c>
      <c r="AP149">
        <v>100</v>
      </c>
      <c r="AQ149" t="s">
        <v>655</v>
      </c>
      <c r="AS149">
        <v>614.4</v>
      </c>
      <c r="AT149">
        <v>80</v>
      </c>
      <c r="AU149" t="s">
        <v>608</v>
      </c>
      <c r="AV149">
        <v>1</v>
      </c>
      <c r="BA149" t="s">
        <v>609</v>
      </c>
      <c r="BB149" t="s">
        <v>90</v>
      </c>
      <c r="BC149" t="s">
        <v>90</v>
      </c>
      <c r="BD149" t="s">
        <v>609</v>
      </c>
      <c r="BE149" t="s">
        <v>707</v>
      </c>
      <c r="BF149" t="s">
        <v>633</v>
      </c>
      <c r="BG149" t="s">
        <v>93</v>
      </c>
      <c r="BH149">
        <v>1</v>
      </c>
      <c r="BI149">
        <v>1</v>
      </c>
      <c r="BJ149">
        <v>1</v>
      </c>
      <c r="BK149">
        <v>614.4</v>
      </c>
      <c r="BL149">
        <v>3</v>
      </c>
      <c r="BM149" t="s">
        <v>94</v>
      </c>
    </row>
    <row r="150" spans="1:65" hidden="1">
      <c r="A150" t="s">
        <v>598</v>
      </c>
      <c r="B150">
        <v>78544056011</v>
      </c>
      <c r="C150">
        <v>2584867218</v>
      </c>
      <c r="D150">
        <v>202410</v>
      </c>
      <c r="E150">
        <v>6974</v>
      </c>
      <c r="F150" t="s">
        <v>314</v>
      </c>
      <c r="G150" t="s">
        <v>697</v>
      </c>
      <c r="H150" t="s">
        <v>698</v>
      </c>
      <c r="I150" t="s">
        <v>699</v>
      </c>
      <c r="J150" t="s">
        <v>700</v>
      </c>
      <c r="K150">
        <v>2</v>
      </c>
      <c r="L150" t="s">
        <v>701</v>
      </c>
      <c r="M150" t="s">
        <v>702</v>
      </c>
      <c r="N150" t="s">
        <v>703</v>
      </c>
      <c r="O150" t="s">
        <v>704</v>
      </c>
      <c r="Q150" t="s">
        <v>705</v>
      </c>
      <c r="R150" t="s">
        <v>391</v>
      </c>
      <c r="S150">
        <v>4</v>
      </c>
      <c r="T150">
        <v>2</v>
      </c>
      <c r="U150" t="s">
        <v>118</v>
      </c>
      <c r="V150" t="s">
        <v>706</v>
      </c>
      <c r="W150">
        <v>3</v>
      </c>
      <c r="X150">
        <v>2215336.2000000002</v>
      </c>
      <c r="Y150">
        <v>1772268.96</v>
      </c>
      <c r="Z150">
        <v>443067.24</v>
      </c>
      <c r="AA150">
        <v>16195928474</v>
      </c>
      <c r="AB150" t="s">
        <v>79</v>
      </c>
      <c r="AC150" t="s">
        <v>80</v>
      </c>
      <c r="AE150" t="s">
        <v>81</v>
      </c>
      <c r="AF150" t="s">
        <v>82</v>
      </c>
      <c r="AG150" t="s">
        <v>83</v>
      </c>
      <c r="AH150" t="s">
        <v>607</v>
      </c>
      <c r="AI150" t="s">
        <v>257</v>
      </c>
      <c r="AJ150" t="s">
        <v>86</v>
      </c>
      <c r="AK150">
        <v>1</v>
      </c>
      <c r="AL150">
        <v>1</v>
      </c>
      <c r="AM150">
        <v>768</v>
      </c>
      <c r="AN150">
        <v>768</v>
      </c>
      <c r="AO150">
        <v>768</v>
      </c>
      <c r="AP150">
        <v>100</v>
      </c>
      <c r="AQ150" t="s">
        <v>203</v>
      </c>
      <c r="AS150">
        <v>614.4</v>
      </c>
      <c r="AT150">
        <v>80</v>
      </c>
      <c r="AU150" t="s">
        <v>608</v>
      </c>
      <c r="AV150">
        <v>1</v>
      </c>
      <c r="BA150" t="s">
        <v>609</v>
      </c>
      <c r="BB150" t="s">
        <v>90</v>
      </c>
      <c r="BC150" t="s">
        <v>90</v>
      </c>
      <c r="BD150" t="s">
        <v>609</v>
      </c>
      <c r="BE150" t="s">
        <v>707</v>
      </c>
      <c r="BF150" t="s">
        <v>633</v>
      </c>
      <c r="BG150" t="s">
        <v>93</v>
      </c>
      <c r="BH150">
        <v>1</v>
      </c>
      <c r="BI150">
        <v>1</v>
      </c>
      <c r="BJ150">
        <v>1</v>
      </c>
      <c r="BK150">
        <v>614.4</v>
      </c>
      <c r="BL150">
        <v>3</v>
      </c>
      <c r="BM150" t="s">
        <v>94</v>
      </c>
    </row>
    <row r="151" spans="1:65" hidden="1">
      <c r="A151" t="s">
        <v>598</v>
      </c>
      <c r="B151">
        <v>78544058724</v>
      </c>
      <c r="C151">
        <v>2584867218</v>
      </c>
      <c r="D151">
        <v>202410</v>
      </c>
      <c r="E151">
        <v>6974</v>
      </c>
      <c r="F151" t="s">
        <v>314</v>
      </c>
      <c r="G151" t="s">
        <v>697</v>
      </c>
      <c r="H151" t="s">
        <v>698</v>
      </c>
      <c r="I151" t="s">
        <v>699</v>
      </c>
      <c r="J151" t="s">
        <v>700</v>
      </c>
      <c r="K151">
        <v>2</v>
      </c>
      <c r="L151" t="s">
        <v>701</v>
      </c>
      <c r="M151" t="s">
        <v>702</v>
      </c>
      <c r="N151" t="s">
        <v>703</v>
      </c>
      <c r="O151" t="s">
        <v>704</v>
      </c>
      <c r="Q151" t="s">
        <v>705</v>
      </c>
      <c r="R151" t="s">
        <v>391</v>
      </c>
      <c r="S151">
        <v>4</v>
      </c>
      <c r="T151">
        <v>2</v>
      </c>
      <c r="U151" t="s">
        <v>118</v>
      </c>
      <c r="V151" t="s">
        <v>706</v>
      </c>
      <c r="W151">
        <v>3</v>
      </c>
      <c r="X151">
        <v>2215336.2000000002</v>
      </c>
      <c r="Y151">
        <v>1772268.96</v>
      </c>
      <c r="Z151">
        <v>443067.24</v>
      </c>
      <c r="AA151">
        <v>16195928439</v>
      </c>
      <c r="AB151" t="s">
        <v>79</v>
      </c>
      <c r="AC151" t="s">
        <v>80</v>
      </c>
      <c r="AE151" t="s">
        <v>81</v>
      </c>
      <c r="AF151" t="s">
        <v>82</v>
      </c>
      <c r="AG151" t="s">
        <v>83</v>
      </c>
      <c r="AH151" t="s">
        <v>607</v>
      </c>
      <c r="AI151" t="s">
        <v>257</v>
      </c>
      <c r="AJ151" t="s">
        <v>86</v>
      </c>
      <c r="AK151">
        <v>1</v>
      </c>
      <c r="AL151">
        <v>1</v>
      </c>
      <c r="AM151">
        <v>768</v>
      </c>
      <c r="AN151">
        <v>768</v>
      </c>
      <c r="AO151">
        <v>768</v>
      </c>
      <c r="AP151">
        <v>100</v>
      </c>
      <c r="AQ151" t="s">
        <v>708</v>
      </c>
      <c r="AS151">
        <v>614.4</v>
      </c>
      <c r="AT151">
        <v>80</v>
      </c>
      <c r="AU151" t="s">
        <v>608</v>
      </c>
      <c r="AV151">
        <v>1</v>
      </c>
      <c r="BA151" t="s">
        <v>609</v>
      </c>
      <c r="BB151" t="s">
        <v>90</v>
      </c>
      <c r="BC151" t="s">
        <v>90</v>
      </c>
      <c r="BD151" t="s">
        <v>609</v>
      </c>
      <c r="BE151" t="s">
        <v>707</v>
      </c>
      <c r="BF151" t="s">
        <v>633</v>
      </c>
      <c r="BG151" t="s">
        <v>93</v>
      </c>
      <c r="BH151">
        <v>1</v>
      </c>
      <c r="BI151">
        <v>1</v>
      </c>
      <c r="BJ151">
        <v>1</v>
      </c>
      <c r="BK151">
        <v>614.4</v>
      </c>
      <c r="BL151">
        <v>3</v>
      </c>
      <c r="BM151" t="s">
        <v>94</v>
      </c>
    </row>
    <row r="152" spans="1:65" hidden="1">
      <c r="A152" t="s">
        <v>598</v>
      </c>
      <c r="B152">
        <v>78546392137</v>
      </c>
      <c r="C152">
        <v>2610943491</v>
      </c>
      <c r="D152">
        <v>202410</v>
      </c>
      <c r="E152">
        <v>6974</v>
      </c>
      <c r="F152" t="s">
        <v>314</v>
      </c>
      <c r="G152" t="s">
        <v>709</v>
      </c>
      <c r="H152" t="s">
        <v>710</v>
      </c>
      <c r="I152" t="s">
        <v>711</v>
      </c>
      <c r="J152" t="s">
        <v>712</v>
      </c>
      <c r="K152">
        <v>2</v>
      </c>
      <c r="L152" t="s">
        <v>713</v>
      </c>
      <c r="M152" t="s">
        <v>314</v>
      </c>
      <c r="N152" t="s">
        <v>315</v>
      </c>
      <c r="O152" t="s">
        <v>316</v>
      </c>
      <c r="Q152" t="s">
        <v>714</v>
      </c>
      <c r="R152" t="s">
        <v>715</v>
      </c>
      <c r="S152">
        <v>13</v>
      </c>
      <c r="T152">
        <v>1</v>
      </c>
      <c r="U152" t="s">
        <v>640</v>
      </c>
      <c r="V152" t="s">
        <v>716</v>
      </c>
      <c r="W152">
        <v>3</v>
      </c>
      <c r="X152">
        <v>6430365</v>
      </c>
      <c r="Y152">
        <v>6430365</v>
      </c>
      <c r="Z152">
        <v>0</v>
      </c>
      <c r="AA152">
        <v>16369012388</v>
      </c>
      <c r="AB152" t="s">
        <v>79</v>
      </c>
      <c r="AC152" t="s">
        <v>80</v>
      </c>
      <c r="AE152" t="s">
        <v>81</v>
      </c>
      <c r="AF152" t="s">
        <v>82</v>
      </c>
      <c r="AG152" t="s">
        <v>83</v>
      </c>
      <c r="AH152" t="s">
        <v>607</v>
      </c>
      <c r="AI152" t="s">
        <v>257</v>
      </c>
      <c r="AJ152" t="s">
        <v>86</v>
      </c>
      <c r="AK152">
        <v>1</v>
      </c>
      <c r="AL152">
        <v>1</v>
      </c>
      <c r="AM152">
        <v>768</v>
      </c>
      <c r="AN152">
        <v>768</v>
      </c>
      <c r="AO152">
        <v>768</v>
      </c>
      <c r="AP152">
        <v>100</v>
      </c>
      <c r="AQ152" t="s">
        <v>717</v>
      </c>
      <c r="AS152">
        <v>768</v>
      </c>
      <c r="AT152">
        <v>100</v>
      </c>
      <c r="AU152" t="s">
        <v>608</v>
      </c>
      <c r="AV152">
        <v>1</v>
      </c>
      <c r="BA152" t="s">
        <v>642</v>
      </c>
      <c r="BB152" t="s">
        <v>643</v>
      </c>
      <c r="BC152" t="s">
        <v>643</v>
      </c>
      <c r="BD152" t="s">
        <v>642</v>
      </c>
      <c r="BE152" t="s">
        <v>718</v>
      </c>
      <c r="BF152" t="s">
        <v>719</v>
      </c>
      <c r="BG152" t="s">
        <v>93</v>
      </c>
      <c r="BH152">
        <v>1</v>
      </c>
      <c r="BI152">
        <v>1</v>
      </c>
      <c r="BJ152">
        <v>0</v>
      </c>
      <c r="BK152">
        <v>768</v>
      </c>
      <c r="BL152">
        <v>3</v>
      </c>
      <c r="BM152" t="s">
        <v>94</v>
      </c>
    </row>
    <row r="153" spans="1:65" hidden="1">
      <c r="A153" t="s">
        <v>598</v>
      </c>
      <c r="B153">
        <v>78546392518</v>
      </c>
      <c r="C153">
        <v>2610943491</v>
      </c>
      <c r="D153">
        <v>202410</v>
      </c>
      <c r="E153">
        <v>6974</v>
      </c>
      <c r="F153" t="s">
        <v>314</v>
      </c>
      <c r="G153" t="s">
        <v>709</v>
      </c>
      <c r="H153" t="s">
        <v>710</v>
      </c>
      <c r="I153" t="s">
        <v>711</v>
      </c>
      <c r="J153" t="s">
        <v>712</v>
      </c>
      <c r="K153">
        <v>2</v>
      </c>
      <c r="L153" t="s">
        <v>713</v>
      </c>
      <c r="M153" t="s">
        <v>314</v>
      </c>
      <c r="N153" t="s">
        <v>315</v>
      </c>
      <c r="O153" t="s">
        <v>316</v>
      </c>
      <c r="Q153" t="s">
        <v>714</v>
      </c>
      <c r="R153" t="s">
        <v>715</v>
      </c>
      <c r="S153">
        <v>13</v>
      </c>
      <c r="T153">
        <v>1</v>
      </c>
      <c r="U153" t="s">
        <v>640</v>
      </c>
      <c r="V153" t="s">
        <v>716</v>
      </c>
      <c r="W153">
        <v>3</v>
      </c>
      <c r="X153">
        <v>6430365</v>
      </c>
      <c r="Y153">
        <v>6430365</v>
      </c>
      <c r="Z153">
        <v>0</v>
      </c>
      <c r="AA153">
        <v>16369012661</v>
      </c>
      <c r="AB153" t="s">
        <v>79</v>
      </c>
      <c r="AC153" t="s">
        <v>80</v>
      </c>
      <c r="AE153" t="s">
        <v>81</v>
      </c>
      <c r="AF153" t="s">
        <v>82</v>
      </c>
      <c r="AG153" t="s">
        <v>83</v>
      </c>
      <c r="AH153" t="s">
        <v>607</v>
      </c>
      <c r="AI153" t="s">
        <v>257</v>
      </c>
      <c r="AJ153" t="s">
        <v>86</v>
      </c>
      <c r="AK153">
        <v>1</v>
      </c>
      <c r="AL153">
        <v>1</v>
      </c>
      <c r="AM153">
        <v>768</v>
      </c>
      <c r="AN153">
        <v>768</v>
      </c>
      <c r="AO153">
        <v>768</v>
      </c>
      <c r="AP153">
        <v>100</v>
      </c>
      <c r="AQ153" t="s">
        <v>720</v>
      </c>
      <c r="AS153">
        <v>768</v>
      </c>
      <c r="AT153">
        <v>100</v>
      </c>
      <c r="AU153" t="s">
        <v>608</v>
      </c>
      <c r="AV153">
        <v>1</v>
      </c>
      <c r="BA153" t="s">
        <v>642</v>
      </c>
      <c r="BB153" t="s">
        <v>643</v>
      </c>
      <c r="BC153" t="s">
        <v>643</v>
      </c>
      <c r="BD153" t="s">
        <v>642</v>
      </c>
      <c r="BE153" t="s">
        <v>718</v>
      </c>
      <c r="BF153" t="s">
        <v>719</v>
      </c>
      <c r="BG153" t="s">
        <v>93</v>
      </c>
      <c r="BH153">
        <v>1</v>
      </c>
      <c r="BI153">
        <v>1</v>
      </c>
      <c r="BJ153">
        <v>0</v>
      </c>
      <c r="BK153">
        <v>768</v>
      </c>
      <c r="BL153">
        <v>3</v>
      </c>
      <c r="BM153" t="s">
        <v>94</v>
      </c>
    </row>
    <row r="154" spans="1:65" hidden="1">
      <c r="A154" t="s">
        <v>598</v>
      </c>
      <c r="B154">
        <v>78546398601</v>
      </c>
      <c r="C154">
        <v>2612122126</v>
      </c>
      <c r="D154">
        <v>202410</v>
      </c>
      <c r="E154">
        <v>6974</v>
      </c>
      <c r="F154" t="s">
        <v>314</v>
      </c>
      <c r="G154" t="s">
        <v>721</v>
      </c>
      <c r="H154" t="s">
        <v>722</v>
      </c>
      <c r="I154" t="s">
        <v>723</v>
      </c>
      <c r="J154" t="s">
        <v>724</v>
      </c>
      <c r="K154">
        <v>1</v>
      </c>
      <c r="L154" t="s">
        <v>725</v>
      </c>
      <c r="M154" t="s">
        <v>726</v>
      </c>
      <c r="N154" t="s">
        <v>727</v>
      </c>
      <c r="O154" t="s">
        <v>728</v>
      </c>
      <c r="Q154" t="s">
        <v>729</v>
      </c>
      <c r="R154" t="s">
        <v>147</v>
      </c>
      <c r="S154">
        <v>8</v>
      </c>
      <c r="T154">
        <v>1</v>
      </c>
      <c r="U154" t="s">
        <v>679</v>
      </c>
      <c r="V154" t="s">
        <v>730</v>
      </c>
      <c r="W154">
        <v>3</v>
      </c>
      <c r="X154">
        <v>4824986</v>
      </c>
      <c r="Y154">
        <v>3859988.8</v>
      </c>
      <c r="Z154">
        <v>964997.2</v>
      </c>
      <c r="AA154">
        <v>16376889725</v>
      </c>
      <c r="AB154" t="s">
        <v>79</v>
      </c>
      <c r="AC154" t="s">
        <v>80</v>
      </c>
      <c r="AE154" t="s">
        <v>81</v>
      </c>
      <c r="AF154" t="s">
        <v>82</v>
      </c>
      <c r="AG154" t="s">
        <v>83</v>
      </c>
      <c r="AH154" t="s">
        <v>607</v>
      </c>
      <c r="AI154" t="s">
        <v>257</v>
      </c>
      <c r="AJ154" t="s">
        <v>86</v>
      </c>
      <c r="AK154">
        <v>1</v>
      </c>
      <c r="AL154">
        <v>1</v>
      </c>
      <c r="AM154">
        <v>768</v>
      </c>
      <c r="AN154">
        <v>768</v>
      </c>
      <c r="AO154">
        <v>768</v>
      </c>
      <c r="AP154">
        <v>100</v>
      </c>
      <c r="AQ154" t="s">
        <v>731</v>
      </c>
      <c r="AS154">
        <v>614.4</v>
      </c>
      <c r="AT154">
        <v>80</v>
      </c>
      <c r="AU154" t="s">
        <v>608</v>
      </c>
      <c r="AV154">
        <v>1</v>
      </c>
      <c r="BA154" t="s">
        <v>642</v>
      </c>
      <c r="BB154" t="s">
        <v>643</v>
      </c>
      <c r="BC154" t="s">
        <v>643</v>
      </c>
      <c r="BD154" t="s">
        <v>642</v>
      </c>
      <c r="BE154" t="s">
        <v>732</v>
      </c>
      <c r="BF154" t="s">
        <v>657</v>
      </c>
      <c r="BG154" t="s">
        <v>93</v>
      </c>
      <c r="BH154">
        <v>1</v>
      </c>
      <c r="BI154">
        <v>1</v>
      </c>
      <c r="BJ154">
        <v>0</v>
      </c>
      <c r="BK154">
        <v>614.4</v>
      </c>
      <c r="BL154">
        <v>3</v>
      </c>
      <c r="BM154" t="s">
        <v>94</v>
      </c>
    </row>
    <row r="155" spans="1:65" hidden="1">
      <c r="A155" t="s">
        <v>598</v>
      </c>
      <c r="B155">
        <v>78545793445</v>
      </c>
      <c r="C155">
        <v>2584793192</v>
      </c>
      <c r="D155">
        <v>202410</v>
      </c>
      <c r="E155">
        <v>6974</v>
      </c>
      <c r="F155" t="s">
        <v>314</v>
      </c>
      <c r="G155" t="s">
        <v>733</v>
      </c>
      <c r="H155" t="s">
        <v>734</v>
      </c>
      <c r="I155" t="s">
        <v>735</v>
      </c>
      <c r="J155" t="s">
        <v>736</v>
      </c>
      <c r="K155">
        <v>2</v>
      </c>
      <c r="L155" t="s">
        <v>737</v>
      </c>
      <c r="M155" t="s">
        <v>738</v>
      </c>
      <c r="N155" t="s">
        <v>739</v>
      </c>
      <c r="O155" t="s">
        <v>740</v>
      </c>
      <c r="Q155" t="s">
        <v>741</v>
      </c>
      <c r="R155" t="s">
        <v>391</v>
      </c>
      <c r="S155">
        <v>9</v>
      </c>
      <c r="T155">
        <v>1</v>
      </c>
      <c r="U155" t="s">
        <v>640</v>
      </c>
      <c r="V155" t="s">
        <v>742</v>
      </c>
      <c r="W155">
        <v>3</v>
      </c>
      <c r="X155">
        <v>3620050.4</v>
      </c>
      <c r="Y155">
        <v>2896040.32</v>
      </c>
      <c r="Z155">
        <v>724010.08</v>
      </c>
      <c r="AA155">
        <v>16195433205</v>
      </c>
      <c r="AB155" t="s">
        <v>79</v>
      </c>
      <c r="AC155" t="s">
        <v>80</v>
      </c>
      <c r="AE155" t="s">
        <v>81</v>
      </c>
      <c r="AF155" t="s">
        <v>82</v>
      </c>
      <c r="AG155" t="s">
        <v>83</v>
      </c>
      <c r="AH155" t="s">
        <v>607</v>
      </c>
      <c r="AI155" t="s">
        <v>257</v>
      </c>
      <c r="AJ155" t="s">
        <v>86</v>
      </c>
      <c r="AK155">
        <v>1</v>
      </c>
      <c r="AL155">
        <v>1</v>
      </c>
      <c r="AM155">
        <v>768</v>
      </c>
      <c r="AN155">
        <v>768</v>
      </c>
      <c r="AO155">
        <v>768</v>
      </c>
      <c r="AP155">
        <v>100</v>
      </c>
      <c r="AQ155" t="s">
        <v>743</v>
      </c>
      <c r="AS155">
        <v>614.4</v>
      </c>
      <c r="AT155">
        <v>80</v>
      </c>
      <c r="AU155" t="s">
        <v>608</v>
      </c>
      <c r="AV155">
        <v>1</v>
      </c>
      <c r="BA155" t="s">
        <v>642</v>
      </c>
      <c r="BB155" t="s">
        <v>643</v>
      </c>
      <c r="BC155" t="s">
        <v>643</v>
      </c>
      <c r="BD155" t="s">
        <v>642</v>
      </c>
      <c r="BE155" t="s">
        <v>744</v>
      </c>
      <c r="BF155" t="s">
        <v>683</v>
      </c>
      <c r="BG155" t="s">
        <v>93</v>
      </c>
      <c r="BH155">
        <v>1</v>
      </c>
      <c r="BI155">
        <v>1</v>
      </c>
      <c r="BJ155">
        <v>0</v>
      </c>
      <c r="BK155">
        <v>614.4</v>
      </c>
      <c r="BL155">
        <v>3</v>
      </c>
      <c r="BM155" t="s">
        <v>94</v>
      </c>
    </row>
    <row r="156" spans="1:65" hidden="1">
      <c r="A156" t="s">
        <v>598</v>
      </c>
      <c r="B156">
        <v>78546184681</v>
      </c>
      <c r="C156">
        <v>2602537964</v>
      </c>
      <c r="D156">
        <v>202410</v>
      </c>
      <c r="E156">
        <v>6974</v>
      </c>
      <c r="F156" t="s">
        <v>314</v>
      </c>
      <c r="G156" t="s">
        <v>745</v>
      </c>
      <c r="H156" t="s">
        <v>746</v>
      </c>
      <c r="I156" t="s">
        <v>747</v>
      </c>
      <c r="J156" t="s">
        <v>748</v>
      </c>
      <c r="K156">
        <v>1</v>
      </c>
      <c r="L156" t="s">
        <v>749</v>
      </c>
      <c r="M156" t="s">
        <v>738</v>
      </c>
      <c r="N156" t="s">
        <v>750</v>
      </c>
      <c r="O156" t="s">
        <v>751</v>
      </c>
      <c r="Q156" t="s">
        <v>752</v>
      </c>
      <c r="R156" t="s">
        <v>369</v>
      </c>
      <c r="S156">
        <v>4</v>
      </c>
      <c r="T156">
        <v>1</v>
      </c>
      <c r="U156" t="s">
        <v>666</v>
      </c>
      <c r="V156" t="s">
        <v>753</v>
      </c>
      <c r="W156">
        <v>3</v>
      </c>
      <c r="X156">
        <v>2067301.6</v>
      </c>
      <c r="Y156">
        <v>1653841.28</v>
      </c>
      <c r="Z156">
        <v>413460.32</v>
      </c>
      <c r="AA156">
        <v>16309433672</v>
      </c>
      <c r="AB156" t="s">
        <v>79</v>
      </c>
      <c r="AC156" t="s">
        <v>80</v>
      </c>
      <c r="AE156" t="s">
        <v>81</v>
      </c>
      <c r="AF156" t="s">
        <v>82</v>
      </c>
      <c r="AG156" t="s">
        <v>83</v>
      </c>
      <c r="AH156" t="s">
        <v>607</v>
      </c>
      <c r="AI156" t="s">
        <v>257</v>
      </c>
      <c r="AJ156" t="s">
        <v>86</v>
      </c>
      <c r="AK156">
        <v>1</v>
      </c>
      <c r="AL156">
        <v>1</v>
      </c>
      <c r="AM156">
        <v>768</v>
      </c>
      <c r="AN156">
        <v>768</v>
      </c>
      <c r="AO156">
        <v>768</v>
      </c>
      <c r="AP156">
        <v>100</v>
      </c>
      <c r="AQ156" t="s">
        <v>754</v>
      </c>
      <c r="AS156">
        <v>614.4</v>
      </c>
      <c r="AT156">
        <v>80</v>
      </c>
      <c r="AU156" t="s">
        <v>608</v>
      </c>
      <c r="AV156">
        <v>1</v>
      </c>
      <c r="BA156" t="s">
        <v>642</v>
      </c>
      <c r="BB156" t="s">
        <v>643</v>
      </c>
      <c r="BC156" t="s">
        <v>643</v>
      </c>
      <c r="BD156" t="s">
        <v>642</v>
      </c>
      <c r="BE156" t="s">
        <v>755</v>
      </c>
      <c r="BF156" t="s">
        <v>645</v>
      </c>
      <c r="BG156" t="s">
        <v>93</v>
      </c>
      <c r="BH156">
        <v>1</v>
      </c>
      <c r="BI156">
        <v>1</v>
      </c>
      <c r="BJ156">
        <v>0</v>
      </c>
      <c r="BK156">
        <v>614.4</v>
      </c>
      <c r="BL156">
        <v>3</v>
      </c>
      <c r="BM156" t="s">
        <v>94</v>
      </c>
    </row>
    <row r="157" spans="1:65" hidden="1">
      <c r="A157" t="s">
        <v>598</v>
      </c>
      <c r="B157">
        <v>78544090834</v>
      </c>
      <c r="C157">
        <v>2592031000</v>
      </c>
      <c r="D157">
        <v>202410</v>
      </c>
      <c r="E157">
        <v>6974</v>
      </c>
      <c r="F157" t="s">
        <v>314</v>
      </c>
      <c r="G157" t="s">
        <v>624</v>
      </c>
      <c r="H157" t="s">
        <v>625</v>
      </c>
      <c r="I157" t="s">
        <v>626</v>
      </c>
      <c r="J157" t="s">
        <v>627</v>
      </c>
      <c r="K157">
        <v>2</v>
      </c>
      <c r="L157" t="s">
        <v>628</v>
      </c>
      <c r="M157" t="s">
        <v>629</v>
      </c>
      <c r="N157" t="s">
        <v>315</v>
      </c>
      <c r="O157" t="s">
        <v>316</v>
      </c>
      <c r="Q157" t="s">
        <v>630</v>
      </c>
      <c r="R157" t="s">
        <v>325</v>
      </c>
      <c r="S157">
        <v>8</v>
      </c>
      <c r="T157">
        <v>2</v>
      </c>
      <c r="U157" t="s">
        <v>469</v>
      </c>
      <c r="V157" t="s">
        <v>631</v>
      </c>
      <c r="W157">
        <v>3</v>
      </c>
      <c r="X157">
        <v>4630786.8</v>
      </c>
      <c r="Y157">
        <v>4630786.8</v>
      </c>
      <c r="Z157">
        <v>0</v>
      </c>
      <c r="AA157">
        <v>16242784846</v>
      </c>
      <c r="AB157" t="s">
        <v>79</v>
      </c>
      <c r="AC157" t="s">
        <v>80</v>
      </c>
      <c r="AE157" t="s">
        <v>81</v>
      </c>
      <c r="AF157" t="s">
        <v>82</v>
      </c>
      <c r="AG157" t="s">
        <v>83</v>
      </c>
      <c r="AH157" t="s">
        <v>607</v>
      </c>
      <c r="AI157" t="s">
        <v>257</v>
      </c>
      <c r="AJ157" t="s">
        <v>86</v>
      </c>
      <c r="AK157">
        <v>1</v>
      </c>
      <c r="AL157">
        <v>1</v>
      </c>
      <c r="AM157">
        <v>768</v>
      </c>
      <c r="AN157">
        <v>768</v>
      </c>
      <c r="AO157">
        <v>768</v>
      </c>
      <c r="AP157">
        <v>100</v>
      </c>
      <c r="AQ157" t="s">
        <v>139</v>
      </c>
      <c r="AS157">
        <v>768</v>
      </c>
      <c r="AT157">
        <v>100</v>
      </c>
      <c r="AU157" t="s">
        <v>608</v>
      </c>
      <c r="AV157">
        <v>1</v>
      </c>
      <c r="BA157" t="s">
        <v>609</v>
      </c>
      <c r="BB157" t="s">
        <v>90</v>
      </c>
      <c r="BC157" t="s">
        <v>90</v>
      </c>
      <c r="BD157" t="s">
        <v>609</v>
      </c>
      <c r="BE157" t="s">
        <v>632</v>
      </c>
      <c r="BF157" t="s">
        <v>633</v>
      </c>
      <c r="BG157" t="s">
        <v>93</v>
      </c>
      <c r="BH157">
        <v>1</v>
      </c>
      <c r="BI157">
        <v>1</v>
      </c>
      <c r="BJ157">
        <v>1</v>
      </c>
      <c r="BK157">
        <v>768</v>
      </c>
      <c r="BL157">
        <v>3</v>
      </c>
      <c r="BM157" t="s">
        <v>94</v>
      </c>
    </row>
    <row r="158" spans="1:65" hidden="1">
      <c r="A158" t="s">
        <v>598</v>
      </c>
      <c r="B158">
        <v>78546185484</v>
      </c>
      <c r="C158">
        <v>2602537964</v>
      </c>
      <c r="D158">
        <v>202410</v>
      </c>
      <c r="E158">
        <v>6974</v>
      </c>
      <c r="F158" t="s">
        <v>314</v>
      </c>
      <c r="G158" t="s">
        <v>745</v>
      </c>
      <c r="H158" t="s">
        <v>746</v>
      </c>
      <c r="I158" t="s">
        <v>747</v>
      </c>
      <c r="J158" t="s">
        <v>748</v>
      </c>
      <c r="K158">
        <v>1</v>
      </c>
      <c r="L158" t="s">
        <v>749</v>
      </c>
      <c r="M158" t="s">
        <v>738</v>
      </c>
      <c r="N158" t="s">
        <v>750</v>
      </c>
      <c r="O158" t="s">
        <v>751</v>
      </c>
      <c r="Q158" t="s">
        <v>752</v>
      </c>
      <c r="R158" t="s">
        <v>369</v>
      </c>
      <c r="S158">
        <v>4</v>
      </c>
      <c r="T158">
        <v>1</v>
      </c>
      <c r="U158" t="s">
        <v>666</v>
      </c>
      <c r="V158" t="s">
        <v>753</v>
      </c>
      <c r="W158">
        <v>3</v>
      </c>
      <c r="X158">
        <v>2067301.6</v>
      </c>
      <c r="Y158">
        <v>1653841.28</v>
      </c>
      <c r="Z158">
        <v>413460.32</v>
      </c>
      <c r="AA158">
        <v>16309433664</v>
      </c>
      <c r="AB158" t="s">
        <v>79</v>
      </c>
      <c r="AC158" t="s">
        <v>80</v>
      </c>
      <c r="AE158" t="s">
        <v>81</v>
      </c>
      <c r="AF158" t="s">
        <v>82</v>
      </c>
      <c r="AG158" t="s">
        <v>83</v>
      </c>
      <c r="AH158" t="s">
        <v>607</v>
      </c>
      <c r="AI158" t="s">
        <v>257</v>
      </c>
      <c r="AJ158" t="s">
        <v>86</v>
      </c>
      <c r="AK158">
        <v>1</v>
      </c>
      <c r="AL158">
        <v>1</v>
      </c>
      <c r="AM158">
        <v>768</v>
      </c>
      <c r="AN158">
        <v>768</v>
      </c>
      <c r="AO158">
        <v>768</v>
      </c>
      <c r="AP158">
        <v>100</v>
      </c>
      <c r="AQ158" t="s">
        <v>756</v>
      </c>
      <c r="AS158">
        <v>614.4</v>
      </c>
      <c r="AT158">
        <v>80</v>
      </c>
      <c r="AU158" t="s">
        <v>608</v>
      </c>
      <c r="AV158">
        <v>1</v>
      </c>
      <c r="BA158" t="s">
        <v>642</v>
      </c>
      <c r="BB158" t="s">
        <v>643</v>
      </c>
      <c r="BC158" t="s">
        <v>643</v>
      </c>
      <c r="BD158" t="s">
        <v>642</v>
      </c>
      <c r="BE158" t="s">
        <v>755</v>
      </c>
      <c r="BF158" t="s">
        <v>645</v>
      </c>
      <c r="BG158" t="s">
        <v>93</v>
      </c>
      <c r="BH158">
        <v>1</v>
      </c>
      <c r="BI158">
        <v>1</v>
      </c>
      <c r="BJ158">
        <v>0</v>
      </c>
      <c r="BK158">
        <v>614.4</v>
      </c>
      <c r="BL158">
        <v>3</v>
      </c>
      <c r="BM158" t="s">
        <v>94</v>
      </c>
    </row>
    <row r="159" spans="1:65" hidden="1">
      <c r="A159" t="s">
        <v>598</v>
      </c>
      <c r="B159">
        <v>78546387298</v>
      </c>
      <c r="C159">
        <v>2609885940</v>
      </c>
      <c r="D159">
        <v>202410</v>
      </c>
      <c r="E159">
        <v>6974</v>
      </c>
      <c r="F159" t="s">
        <v>314</v>
      </c>
      <c r="G159" t="s">
        <v>757</v>
      </c>
      <c r="H159" t="s">
        <v>758</v>
      </c>
      <c r="I159" t="s">
        <v>759</v>
      </c>
      <c r="J159" t="s">
        <v>246</v>
      </c>
      <c r="K159">
        <v>2</v>
      </c>
      <c r="L159" t="s">
        <v>760</v>
      </c>
      <c r="M159" t="s">
        <v>761</v>
      </c>
      <c r="N159" t="s">
        <v>762</v>
      </c>
      <c r="O159" t="s">
        <v>763</v>
      </c>
      <c r="Q159" t="s">
        <v>764</v>
      </c>
      <c r="R159" t="s">
        <v>690</v>
      </c>
      <c r="S159">
        <v>10</v>
      </c>
      <c r="T159">
        <v>2</v>
      </c>
      <c r="U159" t="s">
        <v>666</v>
      </c>
      <c r="V159" t="s">
        <v>765</v>
      </c>
      <c r="W159">
        <v>3</v>
      </c>
      <c r="X159">
        <v>3607091.2000000002</v>
      </c>
      <c r="Y159">
        <v>2885672.96</v>
      </c>
      <c r="Z159">
        <v>721418.23999999999</v>
      </c>
      <c r="AA159">
        <v>16361261229</v>
      </c>
      <c r="AB159" t="s">
        <v>79</v>
      </c>
      <c r="AC159" t="s">
        <v>80</v>
      </c>
      <c r="AE159" t="s">
        <v>81</v>
      </c>
      <c r="AF159" t="s">
        <v>766</v>
      </c>
      <c r="AG159" t="s">
        <v>123</v>
      </c>
      <c r="AH159" t="s">
        <v>767</v>
      </c>
      <c r="AI159" t="s">
        <v>768</v>
      </c>
      <c r="AJ159" t="s">
        <v>126</v>
      </c>
      <c r="AK159">
        <v>1</v>
      </c>
      <c r="AL159">
        <v>1</v>
      </c>
      <c r="AM159">
        <v>270</v>
      </c>
      <c r="AN159">
        <v>270</v>
      </c>
      <c r="AO159">
        <v>270</v>
      </c>
      <c r="AP159">
        <v>100</v>
      </c>
      <c r="AQ159" t="s">
        <v>769</v>
      </c>
      <c r="AS159">
        <v>216</v>
      </c>
      <c r="AT159">
        <v>80</v>
      </c>
      <c r="AU159" t="s">
        <v>770</v>
      </c>
      <c r="AV159">
        <v>1</v>
      </c>
      <c r="BA159" t="s">
        <v>642</v>
      </c>
      <c r="BB159" t="s">
        <v>643</v>
      </c>
      <c r="BC159" t="s">
        <v>643</v>
      </c>
      <c r="BD159" t="s">
        <v>642</v>
      </c>
      <c r="BE159" t="s">
        <v>771</v>
      </c>
      <c r="BF159" t="s">
        <v>772</v>
      </c>
      <c r="BG159" t="s">
        <v>93</v>
      </c>
      <c r="BH159">
        <v>1</v>
      </c>
      <c r="BI159">
        <v>1</v>
      </c>
      <c r="BJ159">
        <v>0</v>
      </c>
      <c r="BK159">
        <v>216</v>
      </c>
      <c r="BL159">
        <v>3</v>
      </c>
      <c r="BM159" t="s">
        <v>94</v>
      </c>
    </row>
    <row r="160" spans="1:65" hidden="1">
      <c r="A160" t="s">
        <v>598</v>
      </c>
      <c r="B160">
        <v>78546398736</v>
      </c>
      <c r="C160">
        <v>2612122126</v>
      </c>
      <c r="D160">
        <v>202410</v>
      </c>
      <c r="E160">
        <v>6974</v>
      </c>
      <c r="F160" t="s">
        <v>314</v>
      </c>
      <c r="G160" t="s">
        <v>721</v>
      </c>
      <c r="H160" t="s">
        <v>722</v>
      </c>
      <c r="I160" t="s">
        <v>723</v>
      </c>
      <c r="J160" t="s">
        <v>724</v>
      </c>
      <c r="K160">
        <v>1</v>
      </c>
      <c r="L160" t="s">
        <v>725</v>
      </c>
      <c r="M160" t="s">
        <v>726</v>
      </c>
      <c r="N160" t="s">
        <v>727</v>
      </c>
      <c r="O160" t="s">
        <v>728</v>
      </c>
      <c r="Q160" t="s">
        <v>729</v>
      </c>
      <c r="R160" t="s">
        <v>147</v>
      </c>
      <c r="S160">
        <v>8</v>
      </c>
      <c r="T160">
        <v>1</v>
      </c>
      <c r="U160" t="s">
        <v>679</v>
      </c>
      <c r="V160" t="s">
        <v>730</v>
      </c>
      <c r="W160">
        <v>3</v>
      </c>
      <c r="X160">
        <v>4824986</v>
      </c>
      <c r="Y160">
        <v>3859988.8</v>
      </c>
      <c r="Z160">
        <v>964997.2</v>
      </c>
      <c r="AA160">
        <v>16376889782</v>
      </c>
      <c r="AB160" t="s">
        <v>79</v>
      </c>
      <c r="AC160" t="s">
        <v>80</v>
      </c>
      <c r="AE160" t="s">
        <v>81</v>
      </c>
      <c r="AF160" t="s">
        <v>82</v>
      </c>
      <c r="AG160" t="s">
        <v>83</v>
      </c>
      <c r="AH160" t="s">
        <v>607</v>
      </c>
      <c r="AI160" t="s">
        <v>257</v>
      </c>
      <c r="AJ160" t="s">
        <v>86</v>
      </c>
      <c r="AK160">
        <v>1</v>
      </c>
      <c r="AL160">
        <v>1</v>
      </c>
      <c r="AM160">
        <v>768</v>
      </c>
      <c r="AN160">
        <v>768</v>
      </c>
      <c r="AO160">
        <v>768</v>
      </c>
      <c r="AP160">
        <v>100</v>
      </c>
      <c r="AQ160" t="s">
        <v>773</v>
      </c>
      <c r="AS160">
        <v>614.4</v>
      </c>
      <c r="AT160">
        <v>80</v>
      </c>
      <c r="AU160" t="s">
        <v>608</v>
      </c>
      <c r="AV160">
        <v>1</v>
      </c>
      <c r="BA160" t="s">
        <v>642</v>
      </c>
      <c r="BB160" t="s">
        <v>643</v>
      </c>
      <c r="BC160" t="s">
        <v>643</v>
      </c>
      <c r="BD160" t="s">
        <v>642</v>
      </c>
      <c r="BE160" t="s">
        <v>732</v>
      </c>
      <c r="BF160" t="s">
        <v>657</v>
      </c>
      <c r="BG160" t="s">
        <v>93</v>
      </c>
      <c r="BH160">
        <v>1</v>
      </c>
      <c r="BI160">
        <v>1</v>
      </c>
      <c r="BJ160">
        <v>0</v>
      </c>
      <c r="BK160">
        <v>614.4</v>
      </c>
      <c r="BL160">
        <v>3</v>
      </c>
      <c r="BM160" t="s">
        <v>94</v>
      </c>
    </row>
    <row r="161" spans="1:65" hidden="1">
      <c r="A161" t="s">
        <v>598</v>
      </c>
      <c r="B161">
        <v>78545795922</v>
      </c>
      <c r="C161">
        <v>2584793192</v>
      </c>
      <c r="D161">
        <v>202410</v>
      </c>
      <c r="E161">
        <v>6974</v>
      </c>
      <c r="F161" t="s">
        <v>314</v>
      </c>
      <c r="G161" t="s">
        <v>733</v>
      </c>
      <c r="H161" t="s">
        <v>734</v>
      </c>
      <c r="I161" t="s">
        <v>735</v>
      </c>
      <c r="J161" t="s">
        <v>736</v>
      </c>
      <c r="K161">
        <v>2</v>
      </c>
      <c r="L161" t="s">
        <v>737</v>
      </c>
      <c r="M161" t="s">
        <v>738</v>
      </c>
      <c r="N161" t="s">
        <v>739</v>
      </c>
      <c r="O161" t="s">
        <v>740</v>
      </c>
      <c r="Q161" t="s">
        <v>741</v>
      </c>
      <c r="R161" t="s">
        <v>391</v>
      </c>
      <c r="S161">
        <v>9</v>
      </c>
      <c r="T161">
        <v>1</v>
      </c>
      <c r="U161" t="s">
        <v>640</v>
      </c>
      <c r="V161" t="s">
        <v>742</v>
      </c>
      <c r="W161">
        <v>3</v>
      </c>
      <c r="X161">
        <v>3620050.4</v>
      </c>
      <c r="Y161">
        <v>2896040.32</v>
      </c>
      <c r="Z161">
        <v>724010.08</v>
      </c>
      <c r="AA161">
        <v>16195433267</v>
      </c>
      <c r="AB161" t="s">
        <v>79</v>
      </c>
      <c r="AC161" t="s">
        <v>80</v>
      </c>
      <c r="AE161" t="s">
        <v>81</v>
      </c>
      <c r="AF161" t="s">
        <v>82</v>
      </c>
      <c r="AG161" t="s">
        <v>83</v>
      </c>
      <c r="AH161" t="s">
        <v>607</v>
      </c>
      <c r="AI161" t="s">
        <v>257</v>
      </c>
      <c r="AJ161" t="s">
        <v>86</v>
      </c>
      <c r="AK161">
        <v>1</v>
      </c>
      <c r="AL161">
        <v>1</v>
      </c>
      <c r="AM161">
        <v>768</v>
      </c>
      <c r="AN161">
        <v>768</v>
      </c>
      <c r="AO161">
        <v>768</v>
      </c>
      <c r="AP161">
        <v>100</v>
      </c>
      <c r="AQ161" t="s">
        <v>291</v>
      </c>
      <c r="AS161">
        <v>614.4</v>
      </c>
      <c r="AT161">
        <v>80</v>
      </c>
      <c r="AU161" t="s">
        <v>608</v>
      </c>
      <c r="AV161">
        <v>1</v>
      </c>
      <c r="BA161" t="s">
        <v>642</v>
      </c>
      <c r="BB161" t="s">
        <v>643</v>
      </c>
      <c r="BC161" t="s">
        <v>643</v>
      </c>
      <c r="BD161" t="s">
        <v>642</v>
      </c>
      <c r="BE161" t="s">
        <v>744</v>
      </c>
      <c r="BF161" t="s">
        <v>683</v>
      </c>
      <c r="BG161" t="s">
        <v>93</v>
      </c>
      <c r="BH161">
        <v>1</v>
      </c>
      <c r="BI161">
        <v>1</v>
      </c>
      <c r="BJ161">
        <v>0</v>
      </c>
      <c r="BK161">
        <v>614.4</v>
      </c>
      <c r="BL161">
        <v>3</v>
      </c>
      <c r="BM161" t="s">
        <v>94</v>
      </c>
    </row>
    <row r="162" spans="1:65" hidden="1">
      <c r="A162" t="s">
        <v>598</v>
      </c>
      <c r="B162">
        <v>78546217177</v>
      </c>
      <c r="C162">
        <v>2602544255</v>
      </c>
      <c r="D162">
        <v>202410</v>
      </c>
      <c r="E162">
        <v>6974</v>
      </c>
      <c r="F162" t="s">
        <v>314</v>
      </c>
      <c r="G162" t="s">
        <v>774</v>
      </c>
      <c r="H162" t="s">
        <v>775</v>
      </c>
      <c r="I162" t="s">
        <v>776</v>
      </c>
      <c r="J162" t="s">
        <v>777</v>
      </c>
      <c r="K162">
        <v>2</v>
      </c>
      <c r="L162" t="s">
        <v>778</v>
      </c>
      <c r="M162" t="s">
        <v>314</v>
      </c>
      <c r="N162" t="s">
        <v>73</v>
      </c>
      <c r="O162" t="s">
        <v>74</v>
      </c>
      <c r="Q162" t="s">
        <v>779</v>
      </c>
      <c r="R162" t="s">
        <v>366</v>
      </c>
      <c r="S162">
        <v>14</v>
      </c>
      <c r="T162">
        <v>2</v>
      </c>
      <c r="U162" t="s">
        <v>640</v>
      </c>
      <c r="V162" t="s">
        <v>780</v>
      </c>
      <c r="W162">
        <v>3</v>
      </c>
      <c r="X162">
        <v>6753177.2000000002</v>
      </c>
      <c r="Y162">
        <v>5402541.7599999998</v>
      </c>
      <c r="Z162">
        <v>1350635.44</v>
      </c>
      <c r="AA162">
        <v>16309452247</v>
      </c>
      <c r="AB162" t="s">
        <v>79</v>
      </c>
      <c r="AC162" t="s">
        <v>80</v>
      </c>
      <c r="AE162" t="s">
        <v>81</v>
      </c>
      <c r="AF162" t="s">
        <v>82</v>
      </c>
      <c r="AG162" t="s">
        <v>83</v>
      </c>
      <c r="AH162" t="s">
        <v>607</v>
      </c>
      <c r="AI162" t="s">
        <v>257</v>
      </c>
      <c r="AJ162" t="s">
        <v>86</v>
      </c>
      <c r="AK162">
        <v>1</v>
      </c>
      <c r="AL162">
        <v>1</v>
      </c>
      <c r="AM162">
        <v>768</v>
      </c>
      <c r="AN162">
        <v>768</v>
      </c>
      <c r="AO162">
        <v>768</v>
      </c>
      <c r="AP162">
        <v>100</v>
      </c>
      <c r="AQ162" t="s">
        <v>781</v>
      </c>
      <c r="AS162">
        <v>614.4</v>
      </c>
      <c r="AT162">
        <v>80</v>
      </c>
      <c r="AU162" t="s">
        <v>608</v>
      </c>
      <c r="AV162">
        <v>1</v>
      </c>
      <c r="BA162" t="s">
        <v>642</v>
      </c>
      <c r="BB162" t="s">
        <v>643</v>
      </c>
      <c r="BC162" t="s">
        <v>643</v>
      </c>
      <c r="BD162" t="s">
        <v>642</v>
      </c>
      <c r="BE162" t="s">
        <v>782</v>
      </c>
      <c r="BF162" t="s">
        <v>783</v>
      </c>
      <c r="BG162" t="s">
        <v>93</v>
      </c>
      <c r="BH162">
        <v>1</v>
      </c>
      <c r="BI162">
        <v>1</v>
      </c>
      <c r="BJ162">
        <v>0</v>
      </c>
      <c r="BK162">
        <v>614.4</v>
      </c>
      <c r="BL162">
        <v>3</v>
      </c>
      <c r="BM162" t="s">
        <v>94</v>
      </c>
    </row>
    <row r="163" spans="1:65" hidden="1">
      <c r="A163" t="s">
        <v>598</v>
      </c>
      <c r="B163">
        <v>78545765425</v>
      </c>
      <c r="C163">
        <v>2582937453</v>
      </c>
      <c r="D163">
        <v>202410</v>
      </c>
      <c r="E163">
        <v>6974</v>
      </c>
      <c r="F163" t="s">
        <v>314</v>
      </c>
      <c r="G163" t="s">
        <v>659</v>
      </c>
      <c r="H163" t="s">
        <v>660</v>
      </c>
      <c r="I163" t="s">
        <v>661</v>
      </c>
      <c r="J163" t="s">
        <v>662</v>
      </c>
      <c r="K163">
        <v>1</v>
      </c>
      <c r="L163" t="s">
        <v>663</v>
      </c>
      <c r="M163" t="s">
        <v>314</v>
      </c>
      <c r="N163" t="s">
        <v>664</v>
      </c>
      <c r="O163" t="s">
        <v>316</v>
      </c>
      <c r="Q163" t="s">
        <v>665</v>
      </c>
      <c r="R163" t="s">
        <v>201</v>
      </c>
      <c r="S163">
        <v>13</v>
      </c>
      <c r="T163">
        <v>1</v>
      </c>
      <c r="U163" t="s">
        <v>666</v>
      </c>
      <c r="V163" t="s">
        <v>667</v>
      </c>
      <c r="W163">
        <v>3</v>
      </c>
      <c r="X163">
        <v>7132175.4000000004</v>
      </c>
      <c r="Y163">
        <v>7132175.4000000004</v>
      </c>
      <c r="Z163">
        <v>0</v>
      </c>
      <c r="AA163">
        <v>16182148124</v>
      </c>
      <c r="AB163" t="s">
        <v>79</v>
      </c>
      <c r="AC163" t="s">
        <v>80</v>
      </c>
      <c r="AE163" t="s">
        <v>81</v>
      </c>
      <c r="AF163" t="s">
        <v>82</v>
      </c>
      <c r="AG163" t="s">
        <v>83</v>
      </c>
      <c r="AH163" t="s">
        <v>607</v>
      </c>
      <c r="AI163" t="s">
        <v>257</v>
      </c>
      <c r="AJ163" t="s">
        <v>86</v>
      </c>
      <c r="AK163">
        <v>1</v>
      </c>
      <c r="AL163">
        <v>1</v>
      </c>
      <c r="AM163">
        <v>768</v>
      </c>
      <c r="AN163">
        <v>768</v>
      </c>
      <c r="AO163">
        <v>768</v>
      </c>
      <c r="AP163">
        <v>100</v>
      </c>
      <c r="AQ163" t="s">
        <v>784</v>
      </c>
      <c r="AS163">
        <v>768</v>
      </c>
      <c r="AT163">
        <v>100</v>
      </c>
      <c r="AU163" t="s">
        <v>608</v>
      </c>
      <c r="AV163">
        <v>1</v>
      </c>
      <c r="BA163" t="s">
        <v>642</v>
      </c>
      <c r="BB163" t="s">
        <v>643</v>
      </c>
      <c r="BC163" t="s">
        <v>643</v>
      </c>
      <c r="BD163" t="s">
        <v>642</v>
      </c>
      <c r="BE163" t="s">
        <v>669</v>
      </c>
      <c r="BF163" t="s">
        <v>645</v>
      </c>
      <c r="BG163" t="s">
        <v>93</v>
      </c>
      <c r="BH163">
        <v>1</v>
      </c>
      <c r="BI163">
        <v>1</v>
      </c>
      <c r="BJ163">
        <v>0</v>
      </c>
      <c r="BK163">
        <v>768</v>
      </c>
      <c r="BL163">
        <v>3</v>
      </c>
      <c r="BM163" t="s">
        <v>94</v>
      </c>
    </row>
    <row r="164" spans="1:65" hidden="1">
      <c r="A164" t="s">
        <v>598</v>
      </c>
      <c r="B164">
        <v>78546007981</v>
      </c>
      <c r="C164">
        <v>2594653569</v>
      </c>
      <c r="D164">
        <v>202410</v>
      </c>
      <c r="E164">
        <v>6974</v>
      </c>
      <c r="F164" t="s">
        <v>314</v>
      </c>
      <c r="G164" t="s">
        <v>785</v>
      </c>
      <c r="H164" t="s">
        <v>786</v>
      </c>
      <c r="I164" t="s">
        <v>787</v>
      </c>
      <c r="J164" t="s">
        <v>788</v>
      </c>
      <c r="K164">
        <v>2</v>
      </c>
      <c r="L164" t="s">
        <v>789</v>
      </c>
      <c r="M164" t="s">
        <v>314</v>
      </c>
      <c r="N164" t="s">
        <v>315</v>
      </c>
      <c r="O164" t="s">
        <v>316</v>
      </c>
      <c r="Q164" t="s">
        <v>790</v>
      </c>
      <c r="R164" t="s">
        <v>117</v>
      </c>
      <c r="S164">
        <v>12</v>
      </c>
      <c r="T164">
        <v>2</v>
      </c>
      <c r="U164" t="s">
        <v>666</v>
      </c>
      <c r="V164" t="s">
        <v>791</v>
      </c>
      <c r="W164">
        <v>3</v>
      </c>
      <c r="X164">
        <v>6405439</v>
      </c>
      <c r="Y164">
        <v>6405439</v>
      </c>
      <c r="Z164">
        <v>0</v>
      </c>
      <c r="AA164">
        <v>16259203275</v>
      </c>
      <c r="AB164" t="s">
        <v>79</v>
      </c>
      <c r="AC164" t="s">
        <v>80</v>
      </c>
      <c r="AE164" t="s">
        <v>81</v>
      </c>
      <c r="AF164" t="s">
        <v>82</v>
      </c>
      <c r="AG164" t="s">
        <v>83</v>
      </c>
      <c r="AH164" t="s">
        <v>607</v>
      </c>
      <c r="AI164" t="s">
        <v>257</v>
      </c>
      <c r="AJ164" t="s">
        <v>86</v>
      </c>
      <c r="AK164">
        <v>1</v>
      </c>
      <c r="AL164">
        <v>1</v>
      </c>
      <c r="AM164">
        <v>768</v>
      </c>
      <c r="AN164">
        <v>768</v>
      </c>
      <c r="AO164">
        <v>768</v>
      </c>
      <c r="AP164">
        <v>100</v>
      </c>
      <c r="AQ164" t="s">
        <v>792</v>
      </c>
      <c r="AS164">
        <v>768</v>
      </c>
      <c r="AT164">
        <v>100</v>
      </c>
      <c r="AU164" t="s">
        <v>608</v>
      </c>
      <c r="AV164">
        <v>1</v>
      </c>
      <c r="BA164" t="s">
        <v>642</v>
      </c>
      <c r="BB164" t="s">
        <v>643</v>
      </c>
      <c r="BC164" t="s">
        <v>643</v>
      </c>
      <c r="BD164" t="s">
        <v>642</v>
      </c>
      <c r="BE164" t="s">
        <v>793</v>
      </c>
      <c r="BF164" t="s">
        <v>794</v>
      </c>
      <c r="BG164" t="s">
        <v>93</v>
      </c>
      <c r="BH164">
        <v>1</v>
      </c>
      <c r="BI164">
        <v>1</v>
      </c>
      <c r="BJ164">
        <v>0</v>
      </c>
      <c r="BK164">
        <v>768</v>
      </c>
      <c r="BL164">
        <v>3</v>
      </c>
      <c r="BM164" t="s">
        <v>94</v>
      </c>
    </row>
    <row r="165" spans="1:65" hidden="1">
      <c r="A165" t="s">
        <v>598</v>
      </c>
      <c r="B165">
        <v>78545770280</v>
      </c>
      <c r="C165">
        <v>2582937453</v>
      </c>
      <c r="D165">
        <v>202410</v>
      </c>
      <c r="E165">
        <v>6974</v>
      </c>
      <c r="F165" t="s">
        <v>314</v>
      </c>
      <c r="G165" t="s">
        <v>659</v>
      </c>
      <c r="H165" t="s">
        <v>660</v>
      </c>
      <c r="I165" t="s">
        <v>661</v>
      </c>
      <c r="J165" t="s">
        <v>662</v>
      </c>
      <c r="K165">
        <v>1</v>
      </c>
      <c r="L165" t="s">
        <v>663</v>
      </c>
      <c r="M165" t="s">
        <v>314</v>
      </c>
      <c r="N165" t="s">
        <v>664</v>
      </c>
      <c r="O165" t="s">
        <v>316</v>
      </c>
      <c r="Q165" t="s">
        <v>665</v>
      </c>
      <c r="R165" t="s">
        <v>201</v>
      </c>
      <c r="S165">
        <v>13</v>
      </c>
      <c r="T165">
        <v>1</v>
      </c>
      <c r="U165" t="s">
        <v>666</v>
      </c>
      <c r="V165" t="s">
        <v>667</v>
      </c>
      <c r="W165">
        <v>3</v>
      </c>
      <c r="X165">
        <v>7132175.4000000004</v>
      </c>
      <c r="Y165">
        <v>7132175.4000000004</v>
      </c>
      <c r="Z165">
        <v>0</v>
      </c>
      <c r="AA165">
        <v>16182148022</v>
      </c>
      <c r="AB165" t="s">
        <v>79</v>
      </c>
      <c r="AC165" t="s">
        <v>80</v>
      </c>
      <c r="AE165" t="s">
        <v>81</v>
      </c>
      <c r="AF165" t="s">
        <v>82</v>
      </c>
      <c r="AG165" t="s">
        <v>83</v>
      </c>
      <c r="AH165" t="s">
        <v>607</v>
      </c>
      <c r="AI165" t="s">
        <v>257</v>
      </c>
      <c r="AJ165" t="s">
        <v>86</v>
      </c>
      <c r="AK165">
        <v>1</v>
      </c>
      <c r="AL165">
        <v>1</v>
      </c>
      <c r="AM165">
        <v>768</v>
      </c>
      <c r="AN165">
        <v>768</v>
      </c>
      <c r="AO165">
        <v>768</v>
      </c>
      <c r="AP165">
        <v>100</v>
      </c>
      <c r="AQ165" t="s">
        <v>795</v>
      </c>
      <c r="AS165">
        <v>768</v>
      </c>
      <c r="AT165">
        <v>100</v>
      </c>
      <c r="AU165" t="s">
        <v>608</v>
      </c>
      <c r="AV165">
        <v>1</v>
      </c>
      <c r="BA165" t="s">
        <v>642</v>
      </c>
      <c r="BB165" t="s">
        <v>643</v>
      </c>
      <c r="BC165" t="s">
        <v>643</v>
      </c>
      <c r="BD165" t="s">
        <v>642</v>
      </c>
      <c r="BE165" t="s">
        <v>669</v>
      </c>
      <c r="BF165" t="s">
        <v>645</v>
      </c>
      <c r="BG165" t="s">
        <v>93</v>
      </c>
      <c r="BH165">
        <v>1</v>
      </c>
      <c r="BI165">
        <v>1</v>
      </c>
      <c r="BJ165">
        <v>0</v>
      </c>
      <c r="BK165">
        <v>768</v>
      </c>
      <c r="BL165">
        <v>3</v>
      </c>
      <c r="BM165" t="s">
        <v>94</v>
      </c>
    </row>
    <row r="166" spans="1:65" hidden="1">
      <c r="A166" t="s">
        <v>598</v>
      </c>
      <c r="B166">
        <v>78546355490</v>
      </c>
      <c r="C166">
        <v>2609872484</v>
      </c>
      <c r="D166">
        <v>202410</v>
      </c>
      <c r="E166">
        <v>6974</v>
      </c>
      <c r="F166" t="s">
        <v>314</v>
      </c>
      <c r="G166" t="s">
        <v>684</v>
      </c>
      <c r="H166" t="s">
        <v>685</v>
      </c>
      <c r="I166" t="s">
        <v>686</v>
      </c>
      <c r="J166" t="s">
        <v>687</v>
      </c>
      <c r="K166">
        <v>2</v>
      </c>
      <c r="L166" t="s">
        <v>688</v>
      </c>
      <c r="M166" t="s">
        <v>314</v>
      </c>
      <c r="N166" t="s">
        <v>315</v>
      </c>
      <c r="O166" t="s">
        <v>316</v>
      </c>
      <c r="Q166" t="s">
        <v>689</v>
      </c>
      <c r="R166" t="s">
        <v>690</v>
      </c>
      <c r="S166">
        <v>11</v>
      </c>
      <c r="T166">
        <v>1</v>
      </c>
      <c r="U166" t="s">
        <v>640</v>
      </c>
      <c r="V166" t="s">
        <v>691</v>
      </c>
      <c r="W166">
        <v>3</v>
      </c>
      <c r="X166">
        <v>5281207.2</v>
      </c>
      <c r="Y166">
        <v>5281207.2</v>
      </c>
      <c r="Z166">
        <v>0</v>
      </c>
      <c r="AA166">
        <v>16361209780</v>
      </c>
      <c r="AB166" t="s">
        <v>79</v>
      </c>
      <c r="AC166" t="s">
        <v>80</v>
      </c>
      <c r="AE166" t="s">
        <v>81</v>
      </c>
      <c r="AF166" t="s">
        <v>82</v>
      </c>
      <c r="AG166" t="s">
        <v>83</v>
      </c>
      <c r="AH166" t="s">
        <v>607</v>
      </c>
      <c r="AI166" t="s">
        <v>257</v>
      </c>
      <c r="AJ166" t="s">
        <v>86</v>
      </c>
      <c r="AK166">
        <v>1</v>
      </c>
      <c r="AL166">
        <v>1</v>
      </c>
      <c r="AM166">
        <v>768</v>
      </c>
      <c r="AN166">
        <v>768</v>
      </c>
      <c r="AO166">
        <v>768</v>
      </c>
      <c r="AP166">
        <v>100</v>
      </c>
      <c r="AQ166" t="s">
        <v>796</v>
      </c>
      <c r="AS166">
        <v>768</v>
      </c>
      <c r="AT166">
        <v>100</v>
      </c>
      <c r="AU166" t="s">
        <v>608</v>
      </c>
      <c r="AV166">
        <v>1</v>
      </c>
      <c r="BA166" t="s">
        <v>642</v>
      </c>
      <c r="BB166" t="s">
        <v>643</v>
      </c>
      <c r="BC166" t="s">
        <v>643</v>
      </c>
      <c r="BD166" t="s">
        <v>642</v>
      </c>
      <c r="BE166" t="s">
        <v>693</v>
      </c>
      <c r="BF166" t="s">
        <v>694</v>
      </c>
      <c r="BG166" t="s">
        <v>93</v>
      </c>
      <c r="BH166">
        <v>1</v>
      </c>
      <c r="BI166">
        <v>1</v>
      </c>
      <c r="BJ166">
        <v>0</v>
      </c>
      <c r="BK166">
        <v>768</v>
      </c>
      <c r="BL166">
        <v>3</v>
      </c>
      <c r="BM166" t="s">
        <v>94</v>
      </c>
    </row>
    <row r="167" spans="1:65" hidden="1">
      <c r="A167" t="s">
        <v>598</v>
      </c>
      <c r="B167">
        <v>78760416926</v>
      </c>
      <c r="C167">
        <v>2616466012</v>
      </c>
      <c r="D167">
        <v>202411</v>
      </c>
      <c r="E167">
        <v>6974</v>
      </c>
      <c r="F167" t="s">
        <v>314</v>
      </c>
      <c r="G167" t="s">
        <v>797</v>
      </c>
      <c r="H167" t="s">
        <v>798</v>
      </c>
      <c r="I167" t="s">
        <v>799</v>
      </c>
      <c r="J167" t="s">
        <v>800</v>
      </c>
      <c r="K167">
        <v>1</v>
      </c>
      <c r="L167" t="s">
        <v>801</v>
      </c>
      <c r="M167" t="s">
        <v>802</v>
      </c>
      <c r="N167" t="s">
        <v>803</v>
      </c>
      <c r="O167" t="s">
        <v>804</v>
      </c>
      <c r="Q167" t="s">
        <v>805</v>
      </c>
      <c r="R167" t="s">
        <v>596</v>
      </c>
      <c r="S167">
        <v>7</v>
      </c>
      <c r="T167">
        <v>1</v>
      </c>
      <c r="U167" t="s">
        <v>640</v>
      </c>
      <c r="V167" t="s">
        <v>806</v>
      </c>
      <c r="W167">
        <v>3</v>
      </c>
      <c r="X167">
        <v>3597140.8</v>
      </c>
      <c r="Y167">
        <v>2877712.64</v>
      </c>
      <c r="Z167">
        <v>719428.16</v>
      </c>
      <c r="AA167">
        <v>16407790921</v>
      </c>
      <c r="AB167" t="s">
        <v>79</v>
      </c>
      <c r="AC167" t="s">
        <v>80</v>
      </c>
      <c r="AE167" t="s">
        <v>81</v>
      </c>
      <c r="AF167" t="s">
        <v>82</v>
      </c>
      <c r="AG167" t="s">
        <v>83</v>
      </c>
      <c r="AH167" t="s">
        <v>607</v>
      </c>
      <c r="AI167" t="s">
        <v>257</v>
      </c>
      <c r="AJ167" t="s">
        <v>86</v>
      </c>
      <c r="AK167">
        <v>1</v>
      </c>
      <c r="AL167">
        <v>1</v>
      </c>
      <c r="AM167">
        <v>768</v>
      </c>
      <c r="AN167">
        <v>768</v>
      </c>
      <c r="AO167">
        <v>768</v>
      </c>
      <c r="AP167">
        <v>100</v>
      </c>
      <c r="AQ167" t="s">
        <v>807</v>
      </c>
      <c r="AS167">
        <v>614.4</v>
      </c>
      <c r="AT167">
        <v>80</v>
      </c>
      <c r="AU167" t="s">
        <v>608</v>
      </c>
      <c r="AV167">
        <v>1</v>
      </c>
      <c r="BA167" t="s">
        <v>642</v>
      </c>
      <c r="BB167" t="s">
        <v>643</v>
      </c>
      <c r="BC167" t="s">
        <v>643</v>
      </c>
      <c r="BD167" t="s">
        <v>642</v>
      </c>
      <c r="BE167" t="s">
        <v>808</v>
      </c>
      <c r="BF167" t="s">
        <v>645</v>
      </c>
      <c r="BG167" t="s">
        <v>93</v>
      </c>
      <c r="BH167">
        <v>1</v>
      </c>
      <c r="BI167">
        <v>1</v>
      </c>
      <c r="BJ167">
        <v>0</v>
      </c>
      <c r="BK167">
        <v>614.4</v>
      </c>
      <c r="BL167">
        <v>3</v>
      </c>
      <c r="BM167" t="s">
        <v>94</v>
      </c>
    </row>
    <row r="168" spans="1:65" hidden="1">
      <c r="A168" t="s">
        <v>598</v>
      </c>
      <c r="B168">
        <v>78760417393</v>
      </c>
      <c r="C168">
        <v>2616466012</v>
      </c>
      <c r="D168">
        <v>202411</v>
      </c>
      <c r="E168">
        <v>6974</v>
      </c>
      <c r="F168" t="s">
        <v>314</v>
      </c>
      <c r="G168" t="s">
        <v>797</v>
      </c>
      <c r="H168" t="s">
        <v>798</v>
      </c>
      <c r="I168" t="s">
        <v>799</v>
      </c>
      <c r="J168" t="s">
        <v>800</v>
      </c>
      <c r="K168">
        <v>1</v>
      </c>
      <c r="L168" t="s">
        <v>801</v>
      </c>
      <c r="M168" t="s">
        <v>802</v>
      </c>
      <c r="N168" t="s">
        <v>803</v>
      </c>
      <c r="O168" t="s">
        <v>804</v>
      </c>
      <c r="Q168" t="s">
        <v>805</v>
      </c>
      <c r="R168" t="s">
        <v>596</v>
      </c>
      <c r="S168">
        <v>7</v>
      </c>
      <c r="T168">
        <v>1</v>
      </c>
      <c r="U168" t="s">
        <v>640</v>
      </c>
      <c r="V168" t="s">
        <v>806</v>
      </c>
      <c r="W168">
        <v>3</v>
      </c>
      <c r="X168">
        <v>3597140.8</v>
      </c>
      <c r="Y168">
        <v>2877712.64</v>
      </c>
      <c r="Z168">
        <v>719428.16</v>
      </c>
      <c r="AA168">
        <v>16407790889</v>
      </c>
      <c r="AB168" t="s">
        <v>79</v>
      </c>
      <c r="AC168" t="s">
        <v>80</v>
      </c>
      <c r="AE168" t="s">
        <v>81</v>
      </c>
      <c r="AF168" t="s">
        <v>82</v>
      </c>
      <c r="AG168" t="s">
        <v>83</v>
      </c>
      <c r="AH168" t="s">
        <v>607</v>
      </c>
      <c r="AI168" t="s">
        <v>257</v>
      </c>
      <c r="AJ168" t="s">
        <v>86</v>
      </c>
      <c r="AK168">
        <v>1</v>
      </c>
      <c r="AL168">
        <v>1</v>
      </c>
      <c r="AM168">
        <v>768</v>
      </c>
      <c r="AN168">
        <v>768</v>
      </c>
      <c r="AO168">
        <v>768</v>
      </c>
      <c r="AP168">
        <v>100</v>
      </c>
      <c r="AQ168" t="s">
        <v>809</v>
      </c>
      <c r="AS168">
        <v>614.4</v>
      </c>
      <c r="AT168">
        <v>80</v>
      </c>
      <c r="AU168" t="s">
        <v>608</v>
      </c>
      <c r="AV168">
        <v>1</v>
      </c>
      <c r="BA168" t="s">
        <v>642</v>
      </c>
      <c r="BB168" t="s">
        <v>643</v>
      </c>
      <c r="BC168" t="s">
        <v>643</v>
      </c>
      <c r="BD168" t="s">
        <v>642</v>
      </c>
      <c r="BE168" t="s">
        <v>808</v>
      </c>
      <c r="BF168" t="s">
        <v>645</v>
      </c>
      <c r="BG168" t="s">
        <v>93</v>
      </c>
      <c r="BH168">
        <v>1</v>
      </c>
      <c r="BI168">
        <v>1</v>
      </c>
      <c r="BJ168">
        <v>0</v>
      </c>
      <c r="BK168">
        <v>614.4</v>
      </c>
      <c r="BL168">
        <v>3</v>
      </c>
      <c r="BM168" t="s">
        <v>94</v>
      </c>
    </row>
    <row r="169" spans="1:65" hidden="1">
      <c r="A169" t="s">
        <v>598</v>
      </c>
      <c r="B169">
        <v>78760495194</v>
      </c>
      <c r="C169">
        <v>2632310809</v>
      </c>
      <c r="D169">
        <v>202411</v>
      </c>
      <c r="E169">
        <v>6974</v>
      </c>
      <c r="F169" t="s">
        <v>314</v>
      </c>
      <c r="G169" t="s">
        <v>810</v>
      </c>
      <c r="H169" t="s">
        <v>811</v>
      </c>
      <c r="I169" t="s">
        <v>812</v>
      </c>
      <c r="J169" t="s">
        <v>813</v>
      </c>
      <c r="K169">
        <v>2</v>
      </c>
      <c r="L169" t="s">
        <v>814</v>
      </c>
      <c r="M169" t="s">
        <v>629</v>
      </c>
      <c r="N169" t="s">
        <v>315</v>
      </c>
      <c r="O169" t="s">
        <v>316</v>
      </c>
      <c r="Q169" t="s">
        <v>815</v>
      </c>
      <c r="R169" t="s">
        <v>816</v>
      </c>
      <c r="S169">
        <v>5</v>
      </c>
      <c r="T169">
        <v>1</v>
      </c>
      <c r="U169" t="s">
        <v>817</v>
      </c>
      <c r="V169" t="s">
        <v>818</v>
      </c>
      <c r="W169">
        <v>3</v>
      </c>
      <c r="X169">
        <v>2881307.8</v>
      </c>
      <c r="Y169">
        <v>2881307.8</v>
      </c>
      <c r="Z169">
        <v>0</v>
      </c>
      <c r="AA169">
        <v>16515763978</v>
      </c>
      <c r="AB169" t="s">
        <v>79</v>
      </c>
      <c r="AC169" t="s">
        <v>80</v>
      </c>
      <c r="AE169" t="s">
        <v>81</v>
      </c>
      <c r="AF169" t="s">
        <v>82</v>
      </c>
      <c r="AG169" t="s">
        <v>83</v>
      </c>
      <c r="AH169" t="s">
        <v>607</v>
      </c>
      <c r="AI169" t="s">
        <v>257</v>
      </c>
      <c r="AJ169" t="s">
        <v>86</v>
      </c>
      <c r="AK169">
        <v>1</v>
      </c>
      <c r="AL169">
        <v>1</v>
      </c>
      <c r="AM169">
        <v>768</v>
      </c>
      <c r="AN169">
        <v>768</v>
      </c>
      <c r="AO169">
        <v>768</v>
      </c>
      <c r="AP169">
        <v>100</v>
      </c>
      <c r="AQ169" t="s">
        <v>238</v>
      </c>
      <c r="AS169">
        <v>768</v>
      </c>
      <c r="AT169">
        <v>100</v>
      </c>
      <c r="AU169" t="s">
        <v>608</v>
      </c>
      <c r="AV169">
        <v>1</v>
      </c>
      <c r="BA169" t="s">
        <v>642</v>
      </c>
      <c r="BB169" t="s">
        <v>643</v>
      </c>
      <c r="BC169" t="s">
        <v>643</v>
      </c>
      <c r="BD169" t="s">
        <v>642</v>
      </c>
      <c r="BE169" t="s">
        <v>819</v>
      </c>
      <c r="BF169" t="s">
        <v>719</v>
      </c>
      <c r="BG169" t="s">
        <v>93</v>
      </c>
      <c r="BH169">
        <v>1</v>
      </c>
      <c r="BI169">
        <v>1</v>
      </c>
      <c r="BJ169">
        <v>0</v>
      </c>
      <c r="BK169">
        <v>768</v>
      </c>
      <c r="BL169">
        <v>3</v>
      </c>
      <c r="BM169" t="s">
        <v>94</v>
      </c>
    </row>
    <row r="170" spans="1:65" hidden="1">
      <c r="A170" t="s">
        <v>598</v>
      </c>
      <c r="B170">
        <v>78760514278</v>
      </c>
      <c r="C170">
        <v>2635333486</v>
      </c>
      <c r="D170">
        <v>202411</v>
      </c>
      <c r="E170">
        <v>6974</v>
      </c>
      <c r="F170" t="s">
        <v>314</v>
      </c>
      <c r="G170" t="s">
        <v>820</v>
      </c>
      <c r="H170" t="s">
        <v>710</v>
      </c>
      <c r="I170" t="s">
        <v>711</v>
      </c>
      <c r="J170" t="s">
        <v>712</v>
      </c>
      <c r="K170">
        <v>2</v>
      </c>
      <c r="L170" t="s">
        <v>713</v>
      </c>
      <c r="M170" t="s">
        <v>314</v>
      </c>
      <c r="N170" t="s">
        <v>315</v>
      </c>
      <c r="O170" t="s">
        <v>316</v>
      </c>
      <c r="Q170" t="s">
        <v>821</v>
      </c>
      <c r="R170" t="s">
        <v>822</v>
      </c>
      <c r="S170">
        <v>13</v>
      </c>
      <c r="T170">
        <v>2</v>
      </c>
      <c r="U170" t="s">
        <v>823</v>
      </c>
      <c r="V170" t="s">
        <v>824</v>
      </c>
      <c r="W170">
        <v>3</v>
      </c>
      <c r="X170">
        <v>5922928.7999999998</v>
      </c>
      <c r="Y170">
        <v>5922928.7999999998</v>
      </c>
      <c r="Z170">
        <v>0</v>
      </c>
      <c r="AA170">
        <v>16536522408</v>
      </c>
      <c r="AB170" t="s">
        <v>79</v>
      </c>
      <c r="AC170" t="s">
        <v>80</v>
      </c>
      <c r="AE170" t="s">
        <v>81</v>
      </c>
      <c r="AF170" t="s">
        <v>82</v>
      </c>
      <c r="AG170" t="s">
        <v>83</v>
      </c>
      <c r="AH170" t="s">
        <v>607</v>
      </c>
      <c r="AI170" t="s">
        <v>257</v>
      </c>
      <c r="AJ170" t="s">
        <v>86</v>
      </c>
      <c r="AK170">
        <v>1</v>
      </c>
      <c r="AL170">
        <v>1</v>
      </c>
      <c r="AM170">
        <v>768</v>
      </c>
      <c r="AN170">
        <v>768</v>
      </c>
      <c r="AO170">
        <v>768</v>
      </c>
      <c r="AP170">
        <v>100</v>
      </c>
      <c r="AQ170" t="s">
        <v>825</v>
      </c>
      <c r="AS170">
        <v>768</v>
      </c>
      <c r="AT170">
        <v>100</v>
      </c>
      <c r="AU170" t="s">
        <v>608</v>
      </c>
      <c r="AV170">
        <v>1</v>
      </c>
      <c r="BA170" t="s">
        <v>642</v>
      </c>
      <c r="BB170" t="s">
        <v>643</v>
      </c>
      <c r="BC170" t="s">
        <v>643</v>
      </c>
      <c r="BD170" t="s">
        <v>642</v>
      </c>
      <c r="BE170" t="s">
        <v>826</v>
      </c>
      <c r="BF170" t="s">
        <v>683</v>
      </c>
      <c r="BG170" t="s">
        <v>93</v>
      </c>
      <c r="BH170">
        <v>1</v>
      </c>
      <c r="BI170">
        <v>1</v>
      </c>
      <c r="BJ170">
        <v>0</v>
      </c>
      <c r="BK170">
        <v>768</v>
      </c>
      <c r="BL170">
        <v>3</v>
      </c>
      <c r="BM170" t="s">
        <v>94</v>
      </c>
    </row>
    <row r="171" spans="1:65" hidden="1">
      <c r="A171" t="s">
        <v>598</v>
      </c>
      <c r="B171">
        <v>78760619050</v>
      </c>
      <c r="C171">
        <v>2620606557</v>
      </c>
      <c r="D171">
        <v>202411</v>
      </c>
      <c r="E171">
        <v>6974</v>
      </c>
      <c r="F171" t="s">
        <v>314</v>
      </c>
      <c r="G171" t="s">
        <v>827</v>
      </c>
      <c r="H171" t="s">
        <v>828</v>
      </c>
      <c r="I171" t="s">
        <v>829</v>
      </c>
      <c r="J171" t="s">
        <v>830</v>
      </c>
      <c r="K171">
        <v>2</v>
      </c>
      <c r="L171" t="s">
        <v>831</v>
      </c>
      <c r="M171" t="s">
        <v>314</v>
      </c>
      <c r="N171" t="s">
        <v>315</v>
      </c>
      <c r="O171" t="s">
        <v>316</v>
      </c>
      <c r="Q171" t="s">
        <v>832</v>
      </c>
      <c r="R171" t="s">
        <v>442</v>
      </c>
      <c r="S171">
        <v>10</v>
      </c>
      <c r="T171">
        <v>2</v>
      </c>
      <c r="U171" t="s">
        <v>833</v>
      </c>
      <c r="V171" t="s">
        <v>834</v>
      </c>
      <c r="W171">
        <v>3</v>
      </c>
      <c r="X171">
        <v>3841388.6</v>
      </c>
      <c r="Y171">
        <v>3841388.6</v>
      </c>
      <c r="Z171">
        <v>0</v>
      </c>
      <c r="AA171">
        <v>16434795824</v>
      </c>
      <c r="AB171" t="s">
        <v>79</v>
      </c>
      <c r="AC171" t="s">
        <v>80</v>
      </c>
      <c r="AE171" t="s">
        <v>81</v>
      </c>
      <c r="AF171" t="s">
        <v>82</v>
      </c>
      <c r="AG171" t="s">
        <v>83</v>
      </c>
      <c r="AH171" t="s">
        <v>607</v>
      </c>
      <c r="AI171" t="s">
        <v>257</v>
      </c>
      <c r="AJ171" t="s">
        <v>86</v>
      </c>
      <c r="AK171">
        <v>1</v>
      </c>
      <c r="AL171">
        <v>1</v>
      </c>
      <c r="AM171">
        <v>768</v>
      </c>
      <c r="AN171">
        <v>768</v>
      </c>
      <c r="AO171">
        <v>768</v>
      </c>
      <c r="AP171">
        <v>100</v>
      </c>
      <c r="AQ171" t="s">
        <v>224</v>
      </c>
      <c r="AS171">
        <v>768</v>
      </c>
      <c r="AT171">
        <v>100</v>
      </c>
      <c r="AU171" t="s">
        <v>608</v>
      </c>
      <c r="AV171">
        <v>1</v>
      </c>
      <c r="BA171" t="s">
        <v>428</v>
      </c>
      <c r="BB171" t="s">
        <v>429</v>
      </c>
      <c r="BC171" t="s">
        <v>429</v>
      </c>
      <c r="BD171" t="s">
        <v>428</v>
      </c>
      <c r="BE171" t="s">
        <v>835</v>
      </c>
      <c r="BF171" t="s">
        <v>836</v>
      </c>
      <c r="BG171" t="s">
        <v>93</v>
      </c>
      <c r="BH171">
        <v>1</v>
      </c>
      <c r="BI171">
        <v>1</v>
      </c>
      <c r="BJ171">
        <v>0</v>
      </c>
      <c r="BK171">
        <v>768</v>
      </c>
      <c r="BL171">
        <v>3</v>
      </c>
      <c r="BM171" t="s">
        <v>94</v>
      </c>
    </row>
    <row r="172" spans="1:65" hidden="1">
      <c r="A172" t="s">
        <v>598</v>
      </c>
      <c r="B172">
        <v>78760619114</v>
      </c>
      <c r="C172">
        <v>2620606557</v>
      </c>
      <c r="D172">
        <v>202411</v>
      </c>
      <c r="E172">
        <v>6974</v>
      </c>
      <c r="F172" t="s">
        <v>314</v>
      </c>
      <c r="G172" t="s">
        <v>827</v>
      </c>
      <c r="H172" t="s">
        <v>828</v>
      </c>
      <c r="I172" t="s">
        <v>829</v>
      </c>
      <c r="J172" t="s">
        <v>830</v>
      </c>
      <c r="K172">
        <v>2</v>
      </c>
      <c r="L172" t="s">
        <v>831</v>
      </c>
      <c r="M172" t="s">
        <v>314</v>
      </c>
      <c r="N172" t="s">
        <v>315</v>
      </c>
      <c r="O172" t="s">
        <v>316</v>
      </c>
      <c r="Q172" t="s">
        <v>832</v>
      </c>
      <c r="R172" t="s">
        <v>442</v>
      </c>
      <c r="S172">
        <v>10</v>
      </c>
      <c r="T172">
        <v>2</v>
      </c>
      <c r="U172" t="s">
        <v>833</v>
      </c>
      <c r="V172" t="s">
        <v>834</v>
      </c>
      <c r="W172">
        <v>3</v>
      </c>
      <c r="X172">
        <v>3841388.6</v>
      </c>
      <c r="Y172">
        <v>3841388.6</v>
      </c>
      <c r="Z172">
        <v>0</v>
      </c>
      <c r="AA172">
        <v>16434796693</v>
      </c>
      <c r="AB172" t="s">
        <v>79</v>
      </c>
      <c r="AC172" t="s">
        <v>80</v>
      </c>
      <c r="AE172" t="s">
        <v>81</v>
      </c>
      <c r="AF172" t="s">
        <v>82</v>
      </c>
      <c r="AG172" t="s">
        <v>83</v>
      </c>
      <c r="AH172" t="s">
        <v>607</v>
      </c>
      <c r="AI172" t="s">
        <v>257</v>
      </c>
      <c r="AJ172" t="s">
        <v>86</v>
      </c>
      <c r="AK172">
        <v>1</v>
      </c>
      <c r="AL172">
        <v>1</v>
      </c>
      <c r="AM172">
        <v>768</v>
      </c>
      <c r="AN172">
        <v>768</v>
      </c>
      <c r="AO172">
        <v>768</v>
      </c>
      <c r="AP172">
        <v>100</v>
      </c>
      <c r="AQ172" t="s">
        <v>837</v>
      </c>
      <c r="AS172">
        <v>768</v>
      </c>
      <c r="AT172">
        <v>100</v>
      </c>
      <c r="AU172" t="s">
        <v>608</v>
      </c>
      <c r="AV172">
        <v>1</v>
      </c>
      <c r="BA172" t="s">
        <v>428</v>
      </c>
      <c r="BB172" t="s">
        <v>429</v>
      </c>
      <c r="BC172" t="s">
        <v>429</v>
      </c>
      <c r="BD172" t="s">
        <v>428</v>
      </c>
      <c r="BE172" t="s">
        <v>835</v>
      </c>
      <c r="BF172" t="s">
        <v>836</v>
      </c>
      <c r="BG172" t="s">
        <v>93</v>
      </c>
      <c r="BH172">
        <v>1</v>
      </c>
      <c r="BI172">
        <v>1</v>
      </c>
      <c r="BJ172">
        <v>0</v>
      </c>
      <c r="BK172">
        <v>768</v>
      </c>
      <c r="BL172">
        <v>3</v>
      </c>
      <c r="BM172" t="s">
        <v>94</v>
      </c>
    </row>
    <row r="173" spans="1:65" hidden="1">
      <c r="A173" t="s">
        <v>598</v>
      </c>
      <c r="B173">
        <v>78760619359</v>
      </c>
      <c r="C173">
        <v>2620606557</v>
      </c>
      <c r="D173">
        <v>202411</v>
      </c>
      <c r="E173">
        <v>6974</v>
      </c>
      <c r="F173" t="s">
        <v>314</v>
      </c>
      <c r="G173" t="s">
        <v>827</v>
      </c>
      <c r="H173" t="s">
        <v>828</v>
      </c>
      <c r="I173" t="s">
        <v>829</v>
      </c>
      <c r="J173" t="s">
        <v>830</v>
      </c>
      <c r="K173">
        <v>2</v>
      </c>
      <c r="L173" t="s">
        <v>831</v>
      </c>
      <c r="M173" t="s">
        <v>314</v>
      </c>
      <c r="N173" t="s">
        <v>315</v>
      </c>
      <c r="O173" t="s">
        <v>316</v>
      </c>
      <c r="Q173" t="s">
        <v>832</v>
      </c>
      <c r="R173" t="s">
        <v>442</v>
      </c>
      <c r="S173">
        <v>10</v>
      </c>
      <c r="T173">
        <v>2</v>
      </c>
      <c r="U173" t="s">
        <v>833</v>
      </c>
      <c r="V173" t="s">
        <v>834</v>
      </c>
      <c r="W173">
        <v>3</v>
      </c>
      <c r="X173">
        <v>3841388.6</v>
      </c>
      <c r="Y173">
        <v>3841388.6</v>
      </c>
      <c r="Z173">
        <v>0</v>
      </c>
      <c r="AA173">
        <v>16434796516</v>
      </c>
      <c r="AB173" t="s">
        <v>79</v>
      </c>
      <c r="AC173" t="s">
        <v>80</v>
      </c>
      <c r="AE173" t="s">
        <v>81</v>
      </c>
      <c r="AF173" t="s">
        <v>82</v>
      </c>
      <c r="AG173" t="s">
        <v>83</v>
      </c>
      <c r="AH173" t="s">
        <v>607</v>
      </c>
      <c r="AI173" t="s">
        <v>257</v>
      </c>
      <c r="AJ173" t="s">
        <v>86</v>
      </c>
      <c r="AK173">
        <v>1</v>
      </c>
      <c r="AL173">
        <v>1</v>
      </c>
      <c r="AM173">
        <v>768</v>
      </c>
      <c r="AN173">
        <v>768</v>
      </c>
      <c r="AO173">
        <v>768</v>
      </c>
      <c r="AP173">
        <v>100</v>
      </c>
      <c r="AQ173" t="s">
        <v>838</v>
      </c>
      <c r="AS173">
        <v>768</v>
      </c>
      <c r="AT173">
        <v>100</v>
      </c>
      <c r="AU173" t="s">
        <v>608</v>
      </c>
      <c r="AV173">
        <v>1</v>
      </c>
      <c r="BA173" t="s">
        <v>428</v>
      </c>
      <c r="BB173" t="s">
        <v>429</v>
      </c>
      <c r="BC173" t="s">
        <v>429</v>
      </c>
      <c r="BD173" t="s">
        <v>428</v>
      </c>
      <c r="BE173" t="s">
        <v>835</v>
      </c>
      <c r="BF173" t="s">
        <v>836</v>
      </c>
      <c r="BG173" t="s">
        <v>93</v>
      </c>
      <c r="BH173">
        <v>1</v>
      </c>
      <c r="BI173">
        <v>1</v>
      </c>
      <c r="BJ173">
        <v>0</v>
      </c>
      <c r="BK173">
        <v>768</v>
      </c>
      <c r="BL173">
        <v>3</v>
      </c>
      <c r="BM173" t="s">
        <v>94</v>
      </c>
    </row>
    <row r="174" spans="1:65" hidden="1">
      <c r="A174" t="s">
        <v>598</v>
      </c>
      <c r="B174">
        <v>78760459826</v>
      </c>
      <c r="C174">
        <v>2624431208</v>
      </c>
      <c r="D174">
        <v>202411</v>
      </c>
      <c r="E174">
        <v>6974</v>
      </c>
      <c r="F174" t="s">
        <v>314</v>
      </c>
      <c r="G174" t="s">
        <v>839</v>
      </c>
      <c r="H174" t="s">
        <v>840</v>
      </c>
      <c r="I174" t="s">
        <v>841</v>
      </c>
      <c r="J174" t="s">
        <v>842</v>
      </c>
      <c r="K174">
        <v>2</v>
      </c>
      <c r="L174" t="s">
        <v>843</v>
      </c>
      <c r="M174" t="s">
        <v>314</v>
      </c>
      <c r="N174" t="s">
        <v>315</v>
      </c>
      <c r="O174" t="s">
        <v>316</v>
      </c>
      <c r="Q174" t="s">
        <v>844</v>
      </c>
      <c r="R174" t="s">
        <v>439</v>
      </c>
      <c r="S174">
        <v>9</v>
      </c>
      <c r="T174">
        <v>1</v>
      </c>
      <c r="U174" t="s">
        <v>845</v>
      </c>
      <c r="V174" t="s">
        <v>846</v>
      </c>
      <c r="W174">
        <v>3</v>
      </c>
      <c r="X174">
        <v>2759917.8</v>
      </c>
      <c r="Y174">
        <v>2759917.8</v>
      </c>
      <c r="Z174">
        <v>0</v>
      </c>
      <c r="AA174">
        <v>16462279877</v>
      </c>
      <c r="AB174" t="s">
        <v>79</v>
      </c>
      <c r="AC174" t="s">
        <v>80</v>
      </c>
      <c r="AE174" t="s">
        <v>81</v>
      </c>
      <c r="AF174" t="s">
        <v>82</v>
      </c>
      <c r="AG174" t="s">
        <v>83</v>
      </c>
      <c r="AH174" t="s">
        <v>607</v>
      </c>
      <c r="AI174" t="s">
        <v>257</v>
      </c>
      <c r="AJ174" t="s">
        <v>86</v>
      </c>
      <c r="AK174">
        <v>1</v>
      </c>
      <c r="AL174">
        <v>1</v>
      </c>
      <c r="AM174">
        <v>768</v>
      </c>
      <c r="AN174">
        <v>768</v>
      </c>
      <c r="AO174">
        <v>768</v>
      </c>
      <c r="AP174">
        <v>100</v>
      </c>
      <c r="AQ174" t="s">
        <v>847</v>
      </c>
      <c r="AS174">
        <v>768</v>
      </c>
      <c r="AT174">
        <v>100</v>
      </c>
      <c r="AU174" t="s">
        <v>608</v>
      </c>
      <c r="AV174">
        <v>1</v>
      </c>
      <c r="BA174" t="s">
        <v>642</v>
      </c>
      <c r="BB174" t="s">
        <v>643</v>
      </c>
      <c r="BC174" t="s">
        <v>643</v>
      </c>
      <c r="BD174" t="s">
        <v>642</v>
      </c>
      <c r="BE174" t="s">
        <v>848</v>
      </c>
      <c r="BF174" t="s">
        <v>683</v>
      </c>
      <c r="BG174" t="s">
        <v>93</v>
      </c>
      <c r="BH174">
        <v>1</v>
      </c>
      <c r="BI174">
        <v>1</v>
      </c>
      <c r="BJ174">
        <v>0</v>
      </c>
      <c r="BK174">
        <v>768</v>
      </c>
      <c r="BL174">
        <v>3</v>
      </c>
      <c r="BM174" t="s">
        <v>94</v>
      </c>
    </row>
    <row r="175" spans="1:65" hidden="1">
      <c r="A175" t="s">
        <v>598</v>
      </c>
      <c r="B175">
        <v>78760432914</v>
      </c>
      <c r="C175">
        <v>2619747790</v>
      </c>
      <c r="D175">
        <v>202411</v>
      </c>
      <c r="E175">
        <v>6974</v>
      </c>
      <c r="F175" t="s">
        <v>314</v>
      </c>
      <c r="G175" t="s">
        <v>849</v>
      </c>
      <c r="H175" t="s">
        <v>850</v>
      </c>
      <c r="I175" t="s">
        <v>851</v>
      </c>
      <c r="J175" t="s">
        <v>852</v>
      </c>
      <c r="K175">
        <v>2</v>
      </c>
      <c r="L175" t="s">
        <v>853</v>
      </c>
      <c r="M175" t="s">
        <v>314</v>
      </c>
      <c r="N175" t="s">
        <v>315</v>
      </c>
      <c r="O175" t="s">
        <v>316</v>
      </c>
      <c r="Q175" t="s">
        <v>854</v>
      </c>
      <c r="R175" t="s">
        <v>447</v>
      </c>
      <c r="S175">
        <v>9</v>
      </c>
      <c r="T175">
        <v>1</v>
      </c>
      <c r="U175" t="s">
        <v>666</v>
      </c>
      <c r="V175" t="s">
        <v>855</v>
      </c>
      <c r="W175">
        <v>3</v>
      </c>
      <c r="X175">
        <v>5298558.8</v>
      </c>
      <c r="Y175">
        <v>5298558.8</v>
      </c>
      <c r="Z175">
        <v>0</v>
      </c>
      <c r="AA175">
        <v>16429806775</v>
      </c>
      <c r="AB175" t="s">
        <v>79</v>
      </c>
      <c r="AC175" t="s">
        <v>80</v>
      </c>
      <c r="AE175" t="s">
        <v>81</v>
      </c>
      <c r="AF175" t="s">
        <v>82</v>
      </c>
      <c r="AG175" t="s">
        <v>83</v>
      </c>
      <c r="AH175" t="s">
        <v>607</v>
      </c>
      <c r="AI175" t="s">
        <v>257</v>
      </c>
      <c r="AJ175" t="s">
        <v>86</v>
      </c>
      <c r="AK175">
        <v>1</v>
      </c>
      <c r="AL175">
        <v>1</v>
      </c>
      <c r="AM175">
        <v>768</v>
      </c>
      <c r="AN175">
        <v>768</v>
      </c>
      <c r="AO175">
        <v>768</v>
      </c>
      <c r="AP175">
        <v>100</v>
      </c>
      <c r="AQ175" t="s">
        <v>856</v>
      </c>
      <c r="AS175">
        <v>768</v>
      </c>
      <c r="AT175">
        <v>100</v>
      </c>
      <c r="AU175" t="s">
        <v>608</v>
      </c>
      <c r="AV175">
        <v>1</v>
      </c>
      <c r="BA175" t="s">
        <v>642</v>
      </c>
      <c r="BB175" t="s">
        <v>643</v>
      </c>
      <c r="BC175" t="s">
        <v>643</v>
      </c>
      <c r="BD175" t="s">
        <v>642</v>
      </c>
      <c r="BE175" t="s">
        <v>857</v>
      </c>
      <c r="BF175" t="s">
        <v>694</v>
      </c>
      <c r="BG175" t="s">
        <v>93</v>
      </c>
      <c r="BH175">
        <v>1</v>
      </c>
      <c r="BI175">
        <v>1</v>
      </c>
      <c r="BJ175">
        <v>0</v>
      </c>
      <c r="BK175">
        <v>768</v>
      </c>
      <c r="BL175">
        <v>3</v>
      </c>
      <c r="BM175" t="s">
        <v>94</v>
      </c>
    </row>
    <row r="176" spans="1:65" hidden="1">
      <c r="A176" t="s">
        <v>598</v>
      </c>
      <c r="B176">
        <v>78760450506</v>
      </c>
      <c r="C176">
        <v>2623542909</v>
      </c>
      <c r="D176">
        <v>202411</v>
      </c>
      <c r="E176">
        <v>6974</v>
      </c>
      <c r="F176" t="s">
        <v>314</v>
      </c>
      <c r="G176" t="s">
        <v>858</v>
      </c>
      <c r="H176" t="s">
        <v>859</v>
      </c>
      <c r="I176" t="s">
        <v>860</v>
      </c>
      <c r="J176" t="s">
        <v>861</v>
      </c>
      <c r="K176">
        <v>2</v>
      </c>
      <c r="L176" t="s">
        <v>862</v>
      </c>
      <c r="M176" t="s">
        <v>314</v>
      </c>
      <c r="N176" t="s">
        <v>618</v>
      </c>
      <c r="O176" t="s">
        <v>316</v>
      </c>
      <c r="Q176" t="s">
        <v>863</v>
      </c>
      <c r="R176" t="s">
        <v>458</v>
      </c>
      <c r="S176">
        <v>11</v>
      </c>
      <c r="T176">
        <v>1</v>
      </c>
      <c r="U176" t="s">
        <v>679</v>
      </c>
      <c r="V176" t="s">
        <v>864</v>
      </c>
      <c r="W176">
        <v>3</v>
      </c>
      <c r="X176">
        <v>4803022.8</v>
      </c>
      <c r="Y176">
        <v>4803022.8</v>
      </c>
      <c r="Z176">
        <v>0</v>
      </c>
      <c r="AA176">
        <v>16456207111</v>
      </c>
      <c r="AB176" t="s">
        <v>79</v>
      </c>
      <c r="AC176" t="s">
        <v>80</v>
      </c>
      <c r="AE176" t="s">
        <v>81</v>
      </c>
      <c r="AF176" t="s">
        <v>82</v>
      </c>
      <c r="AG176" t="s">
        <v>83</v>
      </c>
      <c r="AH176" t="s">
        <v>607</v>
      </c>
      <c r="AI176" t="s">
        <v>257</v>
      </c>
      <c r="AJ176" t="s">
        <v>86</v>
      </c>
      <c r="AK176">
        <v>1</v>
      </c>
      <c r="AL176">
        <v>1</v>
      </c>
      <c r="AM176">
        <v>768</v>
      </c>
      <c r="AN176">
        <v>768</v>
      </c>
      <c r="AO176">
        <v>768</v>
      </c>
      <c r="AP176">
        <v>100</v>
      </c>
      <c r="AQ176" t="s">
        <v>584</v>
      </c>
      <c r="AS176">
        <v>768</v>
      </c>
      <c r="AT176">
        <v>100</v>
      </c>
      <c r="AU176" t="s">
        <v>608</v>
      </c>
      <c r="AV176">
        <v>1</v>
      </c>
      <c r="BA176" t="s">
        <v>642</v>
      </c>
      <c r="BB176" t="s">
        <v>643</v>
      </c>
      <c r="BC176" t="s">
        <v>643</v>
      </c>
      <c r="BD176" t="s">
        <v>642</v>
      </c>
      <c r="BE176" t="s">
        <v>865</v>
      </c>
      <c r="BF176" t="s">
        <v>683</v>
      </c>
      <c r="BG176" t="s">
        <v>93</v>
      </c>
      <c r="BH176">
        <v>1</v>
      </c>
      <c r="BI176">
        <v>1</v>
      </c>
      <c r="BJ176">
        <v>0</v>
      </c>
      <c r="BK176">
        <v>768</v>
      </c>
      <c r="BL176">
        <v>3</v>
      </c>
      <c r="BM176" t="s">
        <v>94</v>
      </c>
    </row>
    <row r="177" spans="1:65" hidden="1">
      <c r="A177" t="s">
        <v>598</v>
      </c>
      <c r="B177">
        <v>78760460343</v>
      </c>
      <c r="C177">
        <v>2624431208</v>
      </c>
      <c r="D177">
        <v>202411</v>
      </c>
      <c r="E177">
        <v>6974</v>
      </c>
      <c r="F177" t="s">
        <v>314</v>
      </c>
      <c r="G177" t="s">
        <v>839</v>
      </c>
      <c r="H177" t="s">
        <v>840</v>
      </c>
      <c r="I177" t="s">
        <v>841</v>
      </c>
      <c r="J177" t="s">
        <v>842</v>
      </c>
      <c r="K177">
        <v>2</v>
      </c>
      <c r="L177" t="s">
        <v>843</v>
      </c>
      <c r="M177" t="s">
        <v>314</v>
      </c>
      <c r="N177" t="s">
        <v>315</v>
      </c>
      <c r="O177" t="s">
        <v>316</v>
      </c>
      <c r="Q177" t="s">
        <v>844</v>
      </c>
      <c r="R177" t="s">
        <v>439</v>
      </c>
      <c r="S177">
        <v>9</v>
      </c>
      <c r="T177">
        <v>1</v>
      </c>
      <c r="U177" t="s">
        <v>845</v>
      </c>
      <c r="V177" t="s">
        <v>846</v>
      </c>
      <c r="W177">
        <v>3</v>
      </c>
      <c r="X177">
        <v>2759917.8</v>
      </c>
      <c r="Y177">
        <v>2759917.8</v>
      </c>
      <c r="Z177">
        <v>0</v>
      </c>
      <c r="AA177">
        <v>16462279853</v>
      </c>
      <c r="AB177" t="s">
        <v>79</v>
      </c>
      <c r="AC177" t="s">
        <v>80</v>
      </c>
      <c r="AE177" t="s">
        <v>81</v>
      </c>
      <c r="AF177" t="s">
        <v>82</v>
      </c>
      <c r="AG177" t="s">
        <v>83</v>
      </c>
      <c r="AH177" t="s">
        <v>607</v>
      </c>
      <c r="AI177" t="s">
        <v>257</v>
      </c>
      <c r="AJ177" t="s">
        <v>86</v>
      </c>
      <c r="AK177">
        <v>1</v>
      </c>
      <c r="AL177">
        <v>1</v>
      </c>
      <c r="AM177">
        <v>768</v>
      </c>
      <c r="AN177">
        <v>768</v>
      </c>
      <c r="AO177">
        <v>768</v>
      </c>
      <c r="AP177">
        <v>100</v>
      </c>
      <c r="AQ177" t="s">
        <v>838</v>
      </c>
      <c r="AS177">
        <v>768</v>
      </c>
      <c r="AT177">
        <v>100</v>
      </c>
      <c r="AU177" t="s">
        <v>608</v>
      </c>
      <c r="AV177">
        <v>1</v>
      </c>
      <c r="BA177" t="s">
        <v>642</v>
      </c>
      <c r="BB177" t="s">
        <v>643</v>
      </c>
      <c r="BC177" t="s">
        <v>643</v>
      </c>
      <c r="BD177" t="s">
        <v>642</v>
      </c>
      <c r="BE177" t="s">
        <v>848</v>
      </c>
      <c r="BF177" t="s">
        <v>683</v>
      </c>
      <c r="BG177" t="s">
        <v>93</v>
      </c>
      <c r="BH177">
        <v>1</v>
      </c>
      <c r="BI177">
        <v>1</v>
      </c>
      <c r="BJ177">
        <v>0</v>
      </c>
      <c r="BK177">
        <v>768</v>
      </c>
      <c r="BL177">
        <v>3</v>
      </c>
      <c r="BM177" t="s">
        <v>94</v>
      </c>
    </row>
    <row r="178" spans="1:65" hidden="1">
      <c r="A178" t="s">
        <v>598</v>
      </c>
      <c r="B178">
        <v>78760421977</v>
      </c>
      <c r="C178">
        <v>2616490707</v>
      </c>
      <c r="D178">
        <v>202411</v>
      </c>
      <c r="E178">
        <v>6974</v>
      </c>
      <c r="F178" t="s">
        <v>314</v>
      </c>
      <c r="G178" t="s">
        <v>866</v>
      </c>
      <c r="H178" t="s">
        <v>867</v>
      </c>
      <c r="I178" t="s">
        <v>868</v>
      </c>
      <c r="J178" t="s">
        <v>869</v>
      </c>
      <c r="K178">
        <v>1</v>
      </c>
      <c r="L178" t="s">
        <v>870</v>
      </c>
      <c r="M178" t="s">
        <v>761</v>
      </c>
      <c r="N178" t="s">
        <v>871</v>
      </c>
      <c r="O178" t="s">
        <v>74</v>
      </c>
      <c r="Q178" t="s">
        <v>366</v>
      </c>
      <c r="R178" t="s">
        <v>596</v>
      </c>
      <c r="S178">
        <v>17</v>
      </c>
      <c r="T178">
        <v>2</v>
      </c>
      <c r="U178" t="s">
        <v>666</v>
      </c>
      <c r="V178" t="s">
        <v>872</v>
      </c>
      <c r="W178">
        <v>3</v>
      </c>
      <c r="X178">
        <v>6740175.2000000002</v>
      </c>
      <c r="Y178">
        <v>5392140.1600000001</v>
      </c>
      <c r="Z178">
        <v>1348035.04</v>
      </c>
      <c r="AA178">
        <v>16408000963</v>
      </c>
      <c r="AB178" t="s">
        <v>79</v>
      </c>
      <c r="AC178" t="s">
        <v>80</v>
      </c>
      <c r="AE178" t="s">
        <v>81</v>
      </c>
      <c r="AF178" t="s">
        <v>766</v>
      </c>
      <c r="AG178" t="s">
        <v>123</v>
      </c>
      <c r="AH178" t="s">
        <v>767</v>
      </c>
      <c r="AI178" t="s">
        <v>768</v>
      </c>
      <c r="AJ178" t="s">
        <v>126</v>
      </c>
      <c r="AK178">
        <v>1</v>
      </c>
      <c r="AL178">
        <v>1</v>
      </c>
      <c r="AM178">
        <v>270</v>
      </c>
      <c r="AN178">
        <v>270</v>
      </c>
      <c r="AO178">
        <v>270</v>
      </c>
      <c r="AP178">
        <v>100</v>
      </c>
      <c r="AQ178" t="s">
        <v>873</v>
      </c>
      <c r="AS178">
        <v>216</v>
      </c>
      <c r="AT178">
        <v>80</v>
      </c>
      <c r="AU178" t="s">
        <v>770</v>
      </c>
      <c r="AV178">
        <v>1</v>
      </c>
      <c r="BA178" t="s">
        <v>642</v>
      </c>
      <c r="BB178" t="s">
        <v>643</v>
      </c>
      <c r="BC178" t="s">
        <v>643</v>
      </c>
      <c r="BD178" t="s">
        <v>642</v>
      </c>
      <c r="BE178" t="s">
        <v>874</v>
      </c>
      <c r="BF178" t="s">
        <v>772</v>
      </c>
      <c r="BG178" t="s">
        <v>93</v>
      </c>
      <c r="BH178">
        <v>1</v>
      </c>
      <c r="BI178">
        <v>1</v>
      </c>
      <c r="BJ178">
        <v>0</v>
      </c>
      <c r="BK178">
        <v>216</v>
      </c>
      <c r="BL178">
        <v>3</v>
      </c>
      <c r="BM178" t="s">
        <v>94</v>
      </c>
    </row>
    <row r="179" spans="1:65" hidden="1">
      <c r="A179" t="s">
        <v>598</v>
      </c>
      <c r="B179">
        <v>78760422001</v>
      </c>
      <c r="C179">
        <v>2616490707</v>
      </c>
      <c r="D179">
        <v>202411</v>
      </c>
      <c r="E179">
        <v>6974</v>
      </c>
      <c r="F179" t="s">
        <v>314</v>
      </c>
      <c r="G179" t="s">
        <v>866</v>
      </c>
      <c r="H179" t="s">
        <v>867</v>
      </c>
      <c r="I179" t="s">
        <v>868</v>
      </c>
      <c r="J179" t="s">
        <v>869</v>
      </c>
      <c r="K179">
        <v>1</v>
      </c>
      <c r="L179" t="s">
        <v>870</v>
      </c>
      <c r="M179" t="s">
        <v>761</v>
      </c>
      <c r="N179" t="s">
        <v>871</v>
      </c>
      <c r="O179" t="s">
        <v>74</v>
      </c>
      <c r="Q179" t="s">
        <v>366</v>
      </c>
      <c r="R179" t="s">
        <v>596</v>
      </c>
      <c r="S179">
        <v>17</v>
      </c>
      <c r="T179">
        <v>2</v>
      </c>
      <c r="U179" t="s">
        <v>666</v>
      </c>
      <c r="V179" t="s">
        <v>872</v>
      </c>
      <c r="W179">
        <v>3</v>
      </c>
      <c r="X179">
        <v>6740175.2000000002</v>
      </c>
      <c r="Y179">
        <v>5392140.1600000001</v>
      </c>
      <c r="Z179">
        <v>1348035.04</v>
      </c>
      <c r="AA179">
        <v>16408000955</v>
      </c>
      <c r="AB179" t="s">
        <v>79</v>
      </c>
      <c r="AC179" t="s">
        <v>80</v>
      </c>
      <c r="AE179" t="s">
        <v>81</v>
      </c>
      <c r="AF179" t="s">
        <v>82</v>
      </c>
      <c r="AG179" t="s">
        <v>83</v>
      </c>
      <c r="AH179" t="s">
        <v>607</v>
      </c>
      <c r="AI179" t="s">
        <v>257</v>
      </c>
      <c r="AJ179" t="s">
        <v>86</v>
      </c>
      <c r="AK179">
        <v>1</v>
      </c>
      <c r="AL179">
        <v>1</v>
      </c>
      <c r="AM179">
        <v>768</v>
      </c>
      <c r="AN179">
        <v>768</v>
      </c>
      <c r="AO179">
        <v>768</v>
      </c>
      <c r="AP179">
        <v>100</v>
      </c>
      <c r="AQ179" t="s">
        <v>875</v>
      </c>
      <c r="AS179">
        <v>614.4</v>
      </c>
      <c r="AT179">
        <v>80</v>
      </c>
      <c r="AU179" t="s">
        <v>608</v>
      </c>
      <c r="AV179">
        <v>1</v>
      </c>
      <c r="BA179" t="s">
        <v>642</v>
      </c>
      <c r="BB179" t="s">
        <v>643</v>
      </c>
      <c r="BC179" t="s">
        <v>643</v>
      </c>
      <c r="BD179" t="s">
        <v>642</v>
      </c>
      <c r="BE179" t="s">
        <v>874</v>
      </c>
      <c r="BF179" t="s">
        <v>645</v>
      </c>
      <c r="BG179" t="s">
        <v>93</v>
      </c>
      <c r="BH179">
        <v>1</v>
      </c>
      <c r="BI179">
        <v>1</v>
      </c>
      <c r="BJ179">
        <v>0</v>
      </c>
      <c r="BK179">
        <v>614.4</v>
      </c>
      <c r="BL179">
        <v>3</v>
      </c>
      <c r="BM179" t="s">
        <v>94</v>
      </c>
    </row>
    <row r="180" spans="1:65" hidden="1">
      <c r="A180" t="s">
        <v>598</v>
      </c>
      <c r="B180">
        <v>78760440474</v>
      </c>
      <c r="C180">
        <v>2621534336</v>
      </c>
      <c r="D180">
        <v>202411</v>
      </c>
      <c r="E180">
        <v>6974</v>
      </c>
      <c r="F180" t="s">
        <v>314</v>
      </c>
      <c r="G180" t="s">
        <v>876</v>
      </c>
      <c r="H180" t="s">
        <v>877</v>
      </c>
      <c r="I180" t="s">
        <v>878</v>
      </c>
      <c r="J180" t="s">
        <v>879</v>
      </c>
      <c r="K180">
        <v>1</v>
      </c>
      <c r="L180" t="s">
        <v>880</v>
      </c>
      <c r="M180" t="s">
        <v>881</v>
      </c>
      <c r="N180" t="s">
        <v>882</v>
      </c>
      <c r="O180" t="s">
        <v>883</v>
      </c>
      <c r="Q180" t="s">
        <v>884</v>
      </c>
      <c r="R180" t="s">
        <v>597</v>
      </c>
      <c r="S180">
        <v>13</v>
      </c>
      <c r="T180">
        <v>1</v>
      </c>
      <c r="U180" t="s">
        <v>666</v>
      </c>
      <c r="V180" t="s">
        <v>885</v>
      </c>
      <c r="W180">
        <v>3</v>
      </c>
      <c r="X180">
        <v>7269262.5999999996</v>
      </c>
      <c r="Y180">
        <v>5815410.0800000001</v>
      </c>
      <c r="Z180">
        <v>1453852.52</v>
      </c>
      <c r="AA180">
        <v>16441407215</v>
      </c>
      <c r="AB180" t="s">
        <v>79</v>
      </c>
      <c r="AC180" t="s">
        <v>80</v>
      </c>
      <c r="AE180" t="s">
        <v>81</v>
      </c>
      <c r="AF180" t="s">
        <v>82</v>
      </c>
      <c r="AG180" t="s">
        <v>83</v>
      </c>
      <c r="AH180" t="s">
        <v>607</v>
      </c>
      <c r="AI180" t="s">
        <v>257</v>
      </c>
      <c r="AJ180" t="s">
        <v>86</v>
      </c>
      <c r="AK180">
        <v>1</v>
      </c>
      <c r="AL180">
        <v>1</v>
      </c>
      <c r="AM180">
        <v>768</v>
      </c>
      <c r="AN180">
        <v>768</v>
      </c>
      <c r="AO180">
        <v>768</v>
      </c>
      <c r="AP180">
        <v>100</v>
      </c>
      <c r="AQ180" t="s">
        <v>886</v>
      </c>
      <c r="AS180">
        <v>614.4</v>
      </c>
      <c r="AT180">
        <v>80</v>
      </c>
      <c r="AU180" t="s">
        <v>608</v>
      </c>
      <c r="AV180">
        <v>1</v>
      </c>
      <c r="BA180" t="s">
        <v>642</v>
      </c>
      <c r="BB180" t="s">
        <v>643</v>
      </c>
      <c r="BC180" t="s">
        <v>643</v>
      </c>
      <c r="BD180" t="s">
        <v>642</v>
      </c>
      <c r="BE180" t="s">
        <v>887</v>
      </c>
      <c r="BF180" t="s">
        <v>888</v>
      </c>
      <c r="BG180" t="s">
        <v>93</v>
      </c>
      <c r="BH180">
        <v>1</v>
      </c>
      <c r="BI180">
        <v>1</v>
      </c>
      <c r="BJ180">
        <v>0</v>
      </c>
      <c r="BK180">
        <v>614.4</v>
      </c>
      <c r="BL180">
        <v>3</v>
      </c>
      <c r="BM180" t="s">
        <v>94</v>
      </c>
    </row>
    <row r="181" spans="1:65" hidden="1">
      <c r="A181" t="s">
        <v>598</v>
      </c>
      <c r="B181">
        <v>78760451498</v>
      </c>
      <c r="C181">
        <v>2623542909</v>
      </c>
      <c r="D181">
        <v>202411</v>
      </c>
      <c r="E181">
        <v>6974</v>
      </c>
      <c r="F181" t="s">
        <v>314</v>
      </c>
      <c r="G181" t="s">
        <v>858</v>
      </c>
      <c r="H181" t="s">
        <v>859</v>
      </c>
      <c r="I181" t="s">
        <v>860</v>
      </c>
      <c r="J181" t="s">
        <v>861</v>
      </c>
      <c r="K181">
        <v>2</v>
      </c>
      <c r="L181" t="s">
        <v>862</v>
      </c>
      <c r="M181" t="s">
        <v>314</v>
      </c>
      <c r="N181" t="s">
        <v>618</v>
      </c>
      <c r="O181" t="s">
        <v>316</v>
      </c>
      <c r="Q181" t="s">
        <v>863</v>
      </c>
      <c r="R181" t="s">
        <v>458</v>
      </c>
      <c r="S181">
        <v>11</v>
      </c>
      <c r="T181">
        <v>1</v>
      </c>
      <c r="U181" t="s">
        <v>679</v>
      </c>
      <c r="V181" t="s">
        <v>864</v>
      </c>
      <c r="W181">
        <v>3</v>
      </c>
      <c r="X181">
        <v>4803022.8</v>
      </c>
      <c r="Y181">
        <v>4803022.8</v>
      </c>
      <c r="Z181">
        <v>0</v>
      </c>
      <c r="AA181">
        <v>16456207124</v>
      </c>
      <c r="AB181" t="s">
        <v>79</v>
      </c>
      <c r="AC181" t="s">
        <v>80</v>
      </c>
      <c r="AE181" t="s">
        <v>81</v>
      </c>
      <c r="AF181" t="s">
        <v>82</v>
      </c>
      <c r="AG181" t="s">
        <v>83</v>
      </c>
      <c r="AH181" t="s">
        <v>607</v>
      </c>
      <c r="AI181" t="s">
        <v>257</v>
      </c>
      <c r="AJ181" t="s">
        <v>86</v>
      </c>
      <c r="AK181">
        <v>1</v>
      </c>
      <c r="AL181">
        <v>1</v>
      </c>
      <c r="AM181">
        <v>768</v>
      </c>
      <c r="AN181">
        <v>768</v>
      </c>
      <c r="AO181">
        <v>768</v>
      </c>
      <c r="AP181">
        <v>100</v>
      </c>
      <c r="AQ181" t="s">
        <v>217</v>
      </c>
      <c r="AS181">
        <v>768</v>
      </c>
      <c r="AT181">
        <v>100</v>
      </c>
      <c r="AU181" t="s">
        <v>608</v>
      </c>
      <c r="AV181">
        <v>1</v>
      </c>
      <c r="BA181" t="s">
        <v>642</v>
      </c>
      <c r="BB181" t="s">
        <v>643</v>
      </c>
      <c r="BC181" t="s">
        <v>643</v>
      </c>
      <c r="BD181" t="s">
        <v>642</v>
      </c>
      <c r="BE181" t="s">
        <v>865</v>
      </c>
      <c r="BF181" t="s">
        <v>683</v>
      </c>
      <c r="BG181" t="s">
        <v>93</v>
      </c>
      <c r="BH181">
        <v>1</v>
      </c>
      <c r="BI181">
        <v>1</v>
      </c>
      <c r="BJ181">
        <v>0</v>
      </c>
      <c r="BK181">
        <v>768</v>
      </c>
      <c r="BL181">
        <v>3</v>
      </c>
      <c r="BM181" t="s">
        <v>94</v>
      </c>
    </row>
    <row r="182" spans="1:65" hidden="1">
      <c r="A182" t="s">
        <v>598</v>
      </c>
      <c r="B182">
        <v>78760433562</v>
      </c>
      <c r="C182">
        <v>2619747790</v>
      </c>
      <c r="D182">
        <v>202411</v>
      </c>
      <c r="E182">
        <v>6974</v>
      </c>
      <c r="F182" t="s">
        <v>314</v>
      </c>
      <c r="G182" t="s">
        <v>849</v>
      </c>
      <c r="H182" t="s">
        <v>850</v>
      </c>
      <c r="I182" t="s">
        <v>851</v>
      </c>
      <c r="J182" t="s">
        <v>852</v>
      </c>
      <c r="K182">
        <v>2</v>
      </c>
      <c r="L182" t="s">
        <v>853</v>
      </c>
      <c r="M182" t="s">
        <v>314</v>
      </c>
      <c r="N182" t="s">
        <v>315</v>
      </c>
      <c r="O182" t="s">
        <v>316</v>
      </c>
      <c r="Q182" t="s">
        <v>854</v>
      </c>
      <c r="R182" t="s">
        <v>447</v>
      </c>
      <c r="S182">
        <v>9</v>
      </c>
      <c r="T182">
        <v>1</v>
      </c>
      <c r="U182" t="s">
        <v>666</v>
      </c>
      <c r="V182" t="s">
        <v>855</v>
      </c>
      <c r="W182">
        <v>3</v>
      </c>
      <c r="X182">
        <v>5298558.8</v>
      </c>
      <c r="Y182">
        <v>5298558.8</v>
      </c>
      <c r="Z182">
        <v>0</v>
      </c>
      <c r="AA182">
        <v>16429806765</v>
      </c>
      <c r="AB182" t="s">
        <v>79</v>
      </c>
      <c r="AC182" t="s">
        <v>80</v>
      </c>
      <c r="AE182" t="s">
        <v>81</v>
      </c>
      <c r="AF182" t="s">
        <v>82</v>
      </c>
      <c r="AG182" t="s">
        <v>83</v>
      </c>
      <c r="AH182" t="s">
        <v>607</v>
      </c>
      <c r="AI182" t="s">
        <v>257</v>
      </c>
      <c r="AJ182" t="s">
        <v>86</v>
      </c>
      <c r="AK182">
        <v>1</v>
      </c>
      <c r="AL182">
        <v>1</v>
      </c>
      <c r="AM182">
        <v>768</v>
      </c>
      <c r="AN182">
        <v>768</v>
      </c>
      <c r="AO182">
        <v>768</v>
      </c>
      <c r="AP182">
        <v>100</v>
      </c>
      <c r="AQ182" t="s">
        <v>220</v>
      </c>
      <c r="AS182">
        <v>768</v>
      </c>
      <c r="AT182">
        <v>100</v>
      </c>
      <c r="AU182" t="s">
        <v>608</v>
      </c>
      <c r="AV182">
        <v>1</v>
      </c>
      <c r="BA182" t="s">
        <v>642</v>
      </c>
      <c r="BB182" t="s">
        <v>643</v>
      </c>
      <c r="BC182" t="s">
        <v>643</v>
      </c>
      <c r="BD182" t="s">
        <v>642</v>
      </c>
      <c r="BE182" t="s">
        <v>857</v>
      </c>
      <c r="BF182" t="s">
        <v>694</v>
      </c>
      <c r="BG182" t="s">
        <v>93</v>
      </c>
      <c r="BH182">
        <v>1</v>
      </c>
      <c r="BI182">
        <v>1</v>
      </c>
      <c r="BJ182">
        <v>0</v>
      </c>
      <c r="BK182">
        <v>768</v>
      </c>
      <c r="BL182">
        <v>3</v>
      </c>
      <c r="BM182" t="s">
        <v>94</v>
      </c>
    </row>
    <row r="183" spans="1:65" hidden="1">
      <c r="A183" t="s">
        <v>598</v>
      </c>
      <c r="B183">
        <v>78760422294</v>
      </c>
      <c r="C183">
        <v>2616490707</v>
      </c>
      <c r="D183">
        <v>202411</v>
      </c>
      <c r="E183">
        <v>6974</v>
      </c>
      <c r="F183" t="s">
        <v>314</v>
      </c>
      <c r="G183" t="s">
        <v>866</v>
      </c>
      <c r="H183" t="s">
        <v>867</v>
      </c>
      <c r="I183" t="s">
        <v>868</v>
      </c>
      <c r="J183" t="s">
        <v>869</v>
      </c>
      <c r="K183">
        <v>1</v>
      </c>
      <c r="L183" t="s">
        <v>870</v>
      </c>
      <c r="M183" t="s">
        <v>761</v>
      </c>
      <c r="N183" t="s">
        <v>871</v>
      </c>
      <c r="O183" t="s">
        <v>74</v>
      </c>
      <c r="Q183" t="s">
        <v>366</v>
      </c>
      <c r="R183" t="s">
        <v>596</v>
      </c>
      <c r="S183">
        <v>17</v>
      </c>
      <c r="T183">
        <v>2</v>
      </c>
      <c r="U183" t="s">
        <v>666</v>
      </c>
      <c r="V183" t="s">
        <v>872</v>
      </c>
      <c r="W183">
        <v>3</v>
      </c>
      <c r="X183">
        <v>6740175.2000000002</v>
      </c>
      <c r="Y183">
        <v>5392140.1600000001</v>
      </c>
      <c r="Z183">
        <v>1348035.04</v>
      </c>
      <c r="AA183">
        <v>16408000810</v>
      </c>
      <c r="AB183" t="s">
        <v>79</v>
      </c>
      <c r="AC183" t="s">
        <v>80</v>
      </c>
      <c r="AE183" t="s">
        <v>81</v>
      </c>
      <c r="AF183" t="s">
        <v>82</v>
      </c>
      <c r="AG183" t="s">
        <v>83</v>
      </c>
      <c r="AH183" t="s">
        <v>607</v>
      </c>
      <c r="AI183" t="s">
        <v>257</v>
      </c>
      <c r="AJ183" t="s">
        <v>86</v>
      </c>
      <c r="AK183">
        <v>1</v>
      </c>
      <c r="AL183">
        <v>1</v>
      </c>
      <c r="AM183">
        <v>768</v>
      </c>
      <c r="AN183">
        <v>768</v>
      </c>
      <c r="AO183">
        <v>768</v>
      </c>
      <c r="AP183">
        <v>100</v>
      </c>
      <c r="AQ183" t="s">
        <v>720</v>
      </c>
      <c r="AS183">
        <v>614.4</v>
      </c>
      <c r="AT183">
        <v>80</v>
      </c>
      <c r="AU183" t="s">
        <v>608</v>
      </c>
      <c r="AV183">
        <v>1</v>
      </c>
      <c r="BA183" t="s">
        <v>642</v>
      </c>
      <c r="BB183" t="s">
        <v>643</v>
      </c>
      <c r="BC183" t="s">
        <v>643</v>
      </c>
      <c r="BD183" t="s">
        <v>642</v>
      </c>
      <c r="BE183" t="s">
        <v>874</v>
      </c>
      <c r="BF183" t="s">
        <v>645</v>
      </c>
      <c r="BG183" t="s">
        <v>93</v>
      </c>
      <c r="BH183">
        <v>1</v>
      </c>
      <c r="BI183">
        <v>1</v>
      </c>
      <c r="BJ183">
        <v>0</v>
      </c>
      <c r="BK183">
        <v>614.4</v>
      </c>
      <c r="BL183">
        <v>3</v>
      </c>
      <c r="BM183" t="s">
        <v>94</v>
      </c>
    </row>
    <row r="184" spans="1:65" hidden="1">
      <c r="A184" t="s">
        <v>598</v>
      </c>
      <c r="B184">
        <v>78760445011</v>
      </c>
      <c r="C184">
        <v>2623019568</v>
      </c>
      <c r="D184">
        <v>202411</v>
      </c>
      <c r="E184">
        <v>6974</v>
      </c>
      <c r="F184" t="s">
        <v>314</v>
      </c>
      <c r="G184" t="s">
        <v>889</v>
      </c>
      <c r="H184" t="s">
        <v>890</v>
      </c>
      <c r="I184" t="s">
        <v>891</v>
      </c>
      <c r="J184" t="s">
        <v>892</v>
      </c>
      <c r="K184">
        <v>1</v>
      </c>
      <c r="L184" t="s">
        <v>893</v>
      </c>
      <c r="M184" t="s">
        <v>314</v>
      </c>
      <c r="N184" t="s">
        <v>315</v>
      </c>
      <c r="O184" t="s">
        <v>316</v>
      </c>
      <c r="Q184" t="s">
        <v>894</v>
      </c>
      <c r="R184" t="s">
        <v>543</v>
      </c>
      <c r="S184">
        <v>12</v>
      </c>
      <c r="T184">
        <v>2</v>
      </c>
      <c r="U184" t="s">
        <v>640</v>
      </c>
      <c r="V184" t="s">
        <v>895</v>
      </c>
      <c r="W184">
        <v>3</v>
      </c>
      <c r="X184">
        <v>4155433.4</v>
      </c>
      <c r="Y184">
        <v>4155433.4</v>
      </c>
      <c r="Z184">
        <v>0</v>
      </c>
      <c r="AA184">
        <v>16452014810</v>
      </c>
      <c r="AB184" t="s">
        <v>79</v>
      </c>
      <c r="AC184" t="s">
        <v>80</v>
      </c>
      <c r="AE184" t="s">
        <v>81</v>
      </c>
      <c r="AF184" t="s">
        <v>82</v>
      </c>
      <c r="AG184" t="s">
        <v>83</v>
      </c>
      <c r="AH184" t="s">
        <v>607</v>
      </c>
      <c r="AI184" t="s">
        <v>257</v>
      </c>
      <c r="AJ184" t="s">
        <v>86</v>
      </c>
      <c r="AK184">
        <v>1</v>
      </c>
      <c r="AL184">
        <v>1</v>
      </c>
      <c r="AM184">
        <v>768</v>
      </c>
      <c r="AN184">
        <v>768</v>
      </c>
      <c r="AO184">
        <v>768</v>
      </c>
      <c r="AP184">
        <v>100</v>
      </c>
      <c r="AQ184" t="s">
        <v>896</v>
      </c>
      <c r="AS184">
        <v>768</v>
      </c>
      <c r="AT184">
        <v>100</v>
      </c>
      <c r="AU184" t="s">
        <v>608</v>
      </c>
      <c r="AV184">
        <v>1</v>
      </c>
      <c r="BA184" t="s">
        <v>642</v>
      </c>
      <c r="BB184" t="s">
        <v>643</v>
      </c>
      <c r="BC184" t="s">
        <v>643</v>
      </c>
      <c r="BD184" t="s">
        <v>642</v>
      </c>
      <c r="BE184" t="s">
        <v>897</v>
      </c>
      <c r="BF184" t="s">
        <v>898</v>
      </c>
      <c r="BG184" t="s">
        <v>93</v>
      </c>
      <c r="BH184">
        <v>1</v>
      </c>
      <c r="BI184">
        <v>1</v>
      </c>
      <c r="BJ184">
        <v>0</v>
      </c>
      <c r="BK184">
        <v>768</v>
      </c>
      <c r="BL184">
        <v>3</v>
      </c>
      <c r="BM184" t="s">
        <v>94</v>
      </c>
    </row>
    <row r="185" spans="1:65" hidden="1">
      <c r="A185" t="s">
        <v>598</v>
      </c>
      <c r="B185">
        <v>78760445018</v>
      </c>
      <c r="C185">
        <v>2623019568</v>
      </c>
      <c r="D185">
        <v>202411</v>
      </c>
      <c r="E185">
        <v>6974</v>
      </c>
      <c r="F185" t="s">
        <v>314</v>
      </c>
      <c r="G185" t="s">
        <v>889</v>
      </c>
      <c r="H185" t="s">
        <v>890</v>
      </c>
      <c r="I185" t="s">
        <v>891</v>
      </c>
      <c r="J185" t="s">
        <v>892</v>
      </c>
      <c r="K185">
        <v>1</v>
      </c>
      <c r="L185" t="s">
        <v>893</v>
      </c>
      <c r="M185" t="s">
        <v>314</v>
      </c>
      <c r="N185" t="s">
        <v>315</v>
      </c>
      <c r="O185" t="s">
        <v>316</v>
      </c>
      <c r="Q185" t="s">
        <v>894</v>
      </c>
      <c r="R185" t="s">
        <v>543</v>
      </c>
      <c r="S185">
        <v>12</v>
      </c>
      <c r="T185">
        <v>2</v>
      </c>
      <c r="U185" t="s">
        <v>640</v>
      </c>
      <c r="V185" t="s">
        <v>895</v>
      </c>
      <c r="W185">
        <v>3</v>
      </c>
      <c r="X185">
        <v>4155433.4</v>
      </c>
      <c r="Y185">
        <v>4155433.4</v>
      </c>
      <c r="Z185">
        <v>0</v>
      </c>
      <c r="AA185">
        <v>16452014808</v>
      </c>
      <c r="AB185" t="s">
        <v>79</v>
      </c>
      <c r="AC185" t="s">
        <v>80</v>
      </c>
      <c r="AE185" t="s">
        <v>81</v>
      </c>
      <c r="AF185" t="s">
        <v>82</v>
      </c>
      <c r="AG185" t="s">
        <v>83</v>
      </c>
      <c r="AH185" t="s">
        <v>607</v>
      </c>
      <c r="AI185" t="s">
        <v>257</v>
      </c>
      <c r="AJ185" t="s">
        <v>86</v>
      </c>
      <c r="AK185">
        <v>1</v>
      </c>
      <c r="AL185">
        <v>1</v>
      </c>
      <c r="AM185">
        <v>768</v>
      </c>
      <c r="AN185">
        <v>768</v>
      </c>
      <c r="AO185">
        <v>768</v>
      </c>
      <c r="AP185">
        <v>100</v>
      </c>
      <c r="AQ185" t="s">
        <v>221</v>
      </c>
      <c r="AS185">
        <v>768</v>
      </c>
      <c r="AT185">
        <v>100</v>
      </c>
      <c r="AU185" t="s">
        <v>608</v>
      </c>
      <c r="AV185">
        <v>1</v>
      </c>
      <c r="BA185" t="s">
        <v>642</v>
      </c>
      <c r="BB185" t="s">
        <v>643</v>
      </c>
      <c r="BC185" t="s">
        <v>643</v>
      </c>
      <c r="BD185" t="s">
        <v>642</v>
      </c>
      <c r="BE185" t="s">
        <v>897</v>
      </c>
      <c r="BF185" t="s">
        <v>898</v>
      </c>
      <c r="BG185" t="s">
        <v>93</v>
      </c>
      <c r="BH185">
        <v>1</v>
      </c>
      <c r="BI185">
        <v>1</v>
      </c>
      <c r="BJ185">
        <v>0</v>
      </c>
      <c r="BK185">
        <v>768</v>
      </c>
      <c r="BL185">
        <v>3</v>
      </c>
      <c r="BM185" t="s">
        <v>94</v>
      </c>
    </row>
    <row r="186" spans="1:65" hidden="1">
      <c r="A186" t="s">
        <v>598</v>
      </c>
      <c r="B186">
        <v>78760427782</v>
      </c>
      <c r="C186">
        <v>2617294140</v>
      </c>
      <c r="D186">
        <v>202411</v>
      </c>
      <c r="E186">
        <v>6974</v>
      </c>
      <c r="F186" t="s">
        <v>314</v>
      </c>
      <c r="G186" t="s">
        <v>899</v>
      </c>
      <c r="H186" t="s">
        <v>900</v>
      </c>
      <c r="I186" t="s">
        <v>901</v>
      </c>
      <c r="J186" t="s">
        <v>902</v>
      </c>
      <c r="K186">
        <v>1</v>
      </c>
      <c r="L186" t="s">
        <v>903</v>
      </c>
      <c r="M186" t="s">
        <v>314</v>
      </c>
      <c r="N186" t="s">
        <v>315</v>
      </c>
      <c r="O186" t="s">
        <v>316</v>
      </c>
      <c r="Q186" t="s">
        <v>904</v>
      </c>
      <c r="R186" t="s">
        <v>582</v>
      </c>
      <c r="S186">
        <v>7</v>
      </c>
      <c r="T186">
        <v>1</v>
      </c>
      <c r="U186" t="s">
        <v>905</v>
      </c>
      <c r="V186" t="s">
        <v>906</v>
      </c>
      <c r="W186">
        <v>3</v>
      </c>
      <c r="X186">
        <v>3854955.2</v>
      </c>
      <c r="Y186">
        <v>3854955.2</v>
      </c>
      <c r="Z186">
        <v>0</v>
      </c>
      <c r="AA186">
        <v>16413338609</v>
      </c>
      <c r="AB186" t="s">
        <v>79</v>
      </c>
      <c r="AC186" t="s">
        <v>80</v>
      </c>
      <c r="AE186" t="s">
        <v>81</v>
      </c>
      <c r="AF186" t="s">
        <v>82</v>
      </c>
      <c r="AG186" t="s">
        <v>83</v>
      </c>
      <c r="AH186" t="s">
        <v>607</v>
      </c>
      <c r="AI186" t="s">
        <v>257</v>
      </c>
      <c r="AJ186" t="s">
        <v>86</v>
      </c>
      <c r="AK186">
        <v>1</v>
      </c>
      <c r="AL186">
        <v>1</v>
      </c>
      <c r="AM186">
        <v>768</v>
      </c>
      <c r="AN186">
        <v>768</v>
      </c>
      <c r="AO186">
        <v>768</v>
      </c>
      <c r="AP186">
        <v>100</v>
      </c>
      <c r="AQ186" t="s">
        <v>907</v>
      </c>
      <c r="AS186">
        <v>768</v>
      </c>
      <c r="AT186">
        <v>100</v>
      </c>
      <c r="AU186" t="s">
        <v>608</v>
      </c>
      <c r="AV186">
        <v>1</v>
      </c>
      <c r="BA186" t="s">
        <v>642</v>
      </c>
      <c r="BB186" t="s">
        <v>643</v>
      </c>
      <c r="BC186" t="s">
        <v>643</v>
      </c>
      <c r="BD186" t="s">
        <v>642</v>
      </c>
      <c r="BE186" t="s">
        <v>908</v>
      </c>
      <c r="BF186" t="s">
        <v>645</v>
      </c>
      <c r="BG186" t="s">
        <v>93</v>
      </c>
      <c r="BH186">
        <v>1</v>
      </c>
      <c r="BI186">
        <v>1</v>
      </c>
      <c r="BJ186">
        <v>0</v>
      </c>
      <c r="BK186">
        <v>768</v>
      </c>
      <c r="BL186">
        <v>3</v>
      </c>
      <c r="BM186" t="s">
        <v>94</v>
      </c>
    </row>
    <row r="187" spans="1:65" hidden="1">
      <c r="A187" t="s">
        <v>598</v>
      </c>
      <c r="B187">
        <v>78760427807</v>
      </c>
      <c r="C187">
        <v>2617294140</v>
      </c>
      <c r="D187">
        <v>202411</v>
      </c>
      <c r="E187">
        <v>6974</v>
      </c>
      <c r="F187" t="s">
        <v>314</v>
      </c>
      <c r="G187" t="s">
        <v>899</v>
      </c>
      <c r="H187" t="s">
        <v>900</v>
      </c>
      <c r="I187" t="s">
        <v>901</v>
      </c>
      <c r="J187" t="s">
        <v>902</v>
      </c>
      <c r="K187">
        <v>1</v>
      </c>
      <c r="L187" t="s">
        <v>903</v>
      </c>
      <c r="M187" t="s">
        <v>314</v>
      </c>
      <c r="N187" t="s">
        <v>315</v>
      </c>
      <c r="O187" t="s">
        <v>316</v>
      </c>
      <c r="Q187" t="s">
        <v>904</v>
      </c>
      <c r="R187" t="s">
        <v>582</v>
      </c>
      <c r="S187">
        <v>7</v>
      </c>
      <c r="T187">
        <v>1</v>
      </c>
      <c r="U187" t="s">
        <v>905</v>
      </c>
      <c r="V187" t="s">
        <v>906</v>
      </c>
      <c r="W187">
        <v>3</v>
      </c>
      <c r="X187">
        <v>3854955.2</v>
      </c>
      <c r="Y187">
        <v>3854955.2</v>
      </c>
      <c r="Z187">
        <v>0</v>
      </c>
      <c r="AA187">
        <v>16413338635</v>
      </c>
      <c r="AB187" t="s">
        <v>79</v>
      </c>
      <c r="AC187" t="s">
        <v>80</v>
      </c>
      <c r="AE187" t="s">
        <v>81</v>
      </c>
      <c r="AF187" t="s">
        <v>82</v>
      </c>
      <c r="AG187" t="s">
        <v>83</v>
      </c>
      <c r="AH187" t="s">
        <v>607</v>
      </c>
      <c r="AI187" t="s">
        <v>257</v>
      </c>
      <c r="AJ187" t="s">
        <v>86</v>
      </c>
      <c r="AK187">
        <v>1</v>
      </c>
      <c r="AL187">
        <v>1</v>
      </c>
      <c r="AM187">
        <v>768</v>
      </c>
      <c r="AN187">
        <v>768</v>
      </c>
      <c r="AO187">
        <v>768</v>
      </c>
      <c r="AP187">
        <v>100</v>
      </c>
      <c r="AQ187" t="s">
        <v>909</v>
      </c>
      <c r="AS187">
        <v>768</v>
      </c>
      <c r="AT187">
        <v>100</v>
      </c>
      <c r="AU187" t="s">
        <v>608</v>
      </c>
      <c r="AV187">
        <v>1</v>
      </c>
      <c r="BA187" t="s">
        <v>642</v>
      </c>
      <c r="BB187" t="s">
        <v>643</v>
      </c>
      <c r="BC187" t="s">
        <v>643</v>
      </c>
      <c r="BD187" t="s">
        <v>642</v>
      </c>
      <c r="BE187" t="s">
        <v>908</v>
      </c>
      <c r="BF187" t="s">
        <v>645</v>
      </c>
      <c r="BG187" t="s">
        <v>93</v>
      </c>
      <c r="BH187">
        <v>1</v>
      </c>
      <c r="BI187">
        <v>1</v>
      </c>
      <c r="BJ187">
        <v>0</v>
      </c>
      <c r="BK187">
        <v>768</v>
      </c>
      <c r="BL187">
        <v>3</v>
      </c>
      <c r="BM187" t="s">
        <v>94</v>
      </c>
    </row>
    <row r="188" spans="1:65" hidden="1">
      <c r="A188" t="s">
        <v>598</v>
      </c>
      <c r="B188">
        <v>78760494906</v>
      </c>
      <c r="C188">
        <v>2632310809</v>
      </c>
      <c r="D188">
        <v>202411</v>
      </c>
      <c r="E188">
        <v>6974</v>
      </c>
      <c r="F188" t="s">
        <v>314</v>
      </c>
      <c r="G188" t="s">
        <v>810</v>
      </c>
      <c r="H188" t="s">
        <v>811</v>
      </c>
      <c r="I188" t="s">
        <v>812</v>
      </c>
      <c r="J188" t="s">
        <v>813</v>
      </c>
      <c r="K188">
        <v>2</v>
      </c>
      <c r="L188" t="s">
        <v>814</v>
      </c>
      <c r="M188" t="s">
        <v>629</v>
      </c>
      <c r="N188" t="s">
        <v>315</v>
      </c>
      <c r="O188" t="s">
        <v>316</v>
      </c>
      <c r="Q188" t="s">
        <v>815</v>
      </c>
      <c r="R188" t="s">
        <v>816</v>
      </c>
      <c r="S188">
        <v>5</v>
      </c>
      <c r="T188">
        <v>1</v>
      </c>
      <c r="U188" t="s">
        <v>817</v>
      </c>
      <c r="V188" t="s">
        <v>818</v>
      </c>
      <c r="W188">
        <v>3</v>
      </c>
      <c r="X188">
        <v>2881307.8</v>
      </c>
      <c r="Y188">
        <v>2881307.8</v>
      </c>
      <c r="Z188">
        <v>0</v>
      </c>
      <c r="AA188">
        <v>16515763996</v>
      </c>
      <c r="AB188" t="s">
        <v>79</v>
      </c>
      <c r="AC188" t="s">
        <v>80</v>
      </c>
      <c r="AE188" t="s">
        <v>81</v>
      </c>
      <c r="AF188" t="s">
        <v>82</v>
      </c>
      <c r="AG188" t="s">
        <v>83</v>
      </c>
      <c r="AH188" t="s">
        <v>607</v>
      </c>
      <c r="AI188" t="s">
        <v>257</v>
      </c>
      <c r="AJ188" t="s">
        <v>86</v>
      </c>
      <c r="AK188">
        <v>1</v>
      </c>
      <c r="AL188">
        <v>1</v>
      </c>
      <c r="AM188">
        <v>768</v>
      </c>
      <c r="AN188">
        <v>768</v>
      </c>
      <c r="AO188">
        <v>768</v>
      </c>
      <c r="AP188">
        <v>100</v>
      </c>
      <c r="AQ188" t="s">
        <v>910</v>
      </c>
      <c r="AS188">
        <v>768</v>
      </c>
      <c r="AT188">
        <v>100</v>
      </c>
      <c r="AU188" t="s">
        <v>608</v>
      </c>
      <c r="AV188">
        <v>1</v>
      </c>
      <c r="BA188" t="s">
        <v>642</v>
      </c>
      <c r="BB188" t="s">
        <v>643</v>
      </c>
      <c r="BC188" t="s">
        <v>643</v>
      </c>
      <c r="BD188" t="s">
        <v>642</v>
      </c>
      <c r="BE188" t="s">
        <v>819</v>
      </c>
      <c r="BF188" t="s">
        <v>719</v>
      </c>
      <c r="BG188" t="s">
        <v>93</v>
      </c>
      <c r="BH188">
        <v>1</v>
      </c>
      <c r="BI188">
        <v>1</v>
      </c>
      <c r="BJ188">
        <v>0</v>
      </c>
      <c r="BK188">
        <v>768</v>
      </c>
      <c r="BL188">
        <v>3</v>
      </c>
      <c r="BM188" t="s">
        <v>94</v>
      </c>
    </row>
    <row r="189" spans="1:65" hidden="1">
      <c r="A189" t="s">
        <v>911</v>
      </c>
      <c r="B189">
        <v>78614157800</v>
      </c>
      <c r="C189">
        <v>2603855946</v>
      </c>
      <c r="D189">
        <v>202410</v>
      </c>
      <c r="E189">
        <v>6975</v>
      </c>
      <c r="F189" t="s">
        <v>912</v>
      </c>
      <c r="G189" t="s">
        <v>913</v>
      </c>
      <c r="H189" t="s">
        <v>913</v>
      </c>
      <c r="I189" t="s">
        <v>914</v>
      </c>
      <c r="J189" t="s">
        <v>915</v>
      </c>
      <c r="K189">
        <v>1</v>
      </c>
      <c r="L189" t="s">
        <v>916</v>
      </c>
      <c r="M189" t="s">
        <v>912</v>
      </c>
      <c r="N189" t="s">
        <v>917</v>
      </c>
      <c r="O189" t="s">
        <v>316</v>
      </c>
      <c r="Q189" t="s">
        <v>918</v>
      </c>
      <c r="R189" t="s">
        <v>364</v>
      </c>
      <c r="S189">
        <v>10</v>
      </c>
      <c r="T189">
        <v>1</v>
      </c>
      <c r="U189" t="s">
        <v>919</v>
      </c>
      <c r="V189" t="s">
        <v>920</v>
      </c>
      <c r="W189">
        <v>3</v>
      </c>
      <c r="X189">
        <v>4156760</v>
      </c>
      <c r="Y189">
        <v>4156760</v>
      </c>
      <c r="Z189">
        <v>0</v>
      </c>
      <c r="AA189">
        <v>16318388622</v>
      </c>
      <c r="AB189" t="s">
        <v>79</v>
      </c>
      <c r="AC189" t="s">
        <v>80</v>
      </c>
      <c r="AE189" t="s">
        <v>81</v>
      </c>
      <c r="AF189" t="s">
        <v>921</v>
      </c>
      <c r="AG189" t="s">
        <v>123</v>
      </c>
      <c r="AH189" t="s">
        <v>922</v>
      </c>
      <c r="AI189" t="s">
        <v>768</v>
      </c>
      <c r="AJ189" t="s">
        <v>126</v>
      </c>
      <c r="AK189">
        <v>1</v>
      </c>
      <c r="AL189">
        <v>1</v>
      </c>
      <c r="AM189">
        <v>6185</v>
      </c>
      <c r="AN189">
        <v>6185</v>
      </c>
      <c r="AO189">
        <v>6185</v>
      </c>
      <c r="AP189">
        <v>100</v>
      </c>
      <c r="AQ189" t="s">
        <v>923</v>
      </c>
      <c r="AS189">
        <v>6185</v>
      </c>
      <c r="AT189">
        <v>100</v>
      </c>
      <c r="AU189" t="s">
        <v>924</v>
      </c>
      <c r="AV189">
        <v>1</v>
      </c>
      <c r="BA189" t="s">
        <v>925</v>
      </c>
      <c r="BB189" t="s">
        <v>926</v>
      </c>
      <c r="BC189" t="s">
        <v>926</v>
      </c>
      <c r="BD189" t="s">
        <v>925</v>
      </c>
      <c r="BE189" t="s">
        <v>927</v>
      </c>
      <c r="BF189" t="s">
        <v>928</v>
      </c>
      <c r="BG189" t="s">
        <v>93</v>
      </c>
      <c r="BH189">
        <v>1</v>
      </c>
      <c r="BI189">
        <v>1</v>
      </c>
      <c r="BJ189">
        <v>1</v>
      </c>
      <c r="BK189">
        <v>6185</v>
      </c>
      <c r="BL189">
        <v>3</v>
      </c>
      <c r="BM189" t="s">
        <v>94</v>
      </c>
    </row>
    <row r="190" spans="1:65" hidden="1">
      <c r="A190" t="s">
        <v>911</v>
      </c>
      <c r="B190">
        <v>78614148284</v>
      </c>
      <c r="C190">
        <v>2603855946</v>
      </c>
      <c r="D190">
        <v>202410</v>
      </c>
      <c r="E190">
        <v>6975</v>
      </c>
      <c r="F190" t="s">
        <v>912</v>
      </c>
      <c r="G190" t="s">
        <v>913</v>
      </c>
      <c r="H190" t="s">
        <v>913</v>
      </c>
      <c r="I190" t="s">
        <v>914</v>
      </c>
      <c r="J190" t="s">
        <v>915</v>
      </c>
      <c r="K190">
        <v>1</v>
      </c>
      <c r="L190" t="s">
        <v>916</v>
      </c>
      <c r="M190" t="s">
        <v>912</v>
      </c>
      <c r="N190" t="s">
        <v>917</v>
      </c>
      <c r="O190" t="s">
        <v>316</v>
      </c>
      <c r="Q190" t="s">
        <v>918</v>
      </c>
      <c r="R190" t="s">
        <v>364</v>
      </c>
      <c r="S190">
        <v>10</v>
      </c>
      <c r="T190">
        <v>1</v>
      </c>
      <c r="U190" t="s">
        <v>919</v>
      </c>
      <c r="V190" t="s">
        <v>920</v>
      </c>
      <c r="W190">
        <v>3</v>
      </c>
      <c r="X190">
        <v>4156760</v>
      </c>
      <c r="Y190">
        <v>4156760</v>
      </c>
      <c r="Z190">
        <v>0</v>
      </c>
      <c r="AA190">
        <v>16318388721</v>
      </c>
      <c r="AB190" t="s">
        <v>79</v>
      </c>
      <c r="AC190" t="s">
        <v>80</v>
      </c>
      <c r="AE190" t="s">
        <v>81</v>
      </c>
      <c r="AF190" t="s">
        <v>921</v>
      </c>
      <c r="AG190" t="s">
        <v>123</v>
      </c>
      <c r="AH190" t="s">
        <v>922</v>
      </c>
      <c r="AI190" t="s">
        <v>768</v>
      </c>
      <c r="AJ190" t="s">
        <v>126</v>
      </c>
      <c r="AK190">
        <v>1</v>
      </c>
      <c r="AL190">
        <v>1</v>
      </c>
      <c r="AM190">
        <v>6185</v>
      </c>
      <c r="AN190">
        <v>6185</v>
      </c>
      <c r="AO190">
        <v>6185</v>
      </c>
      <c r="AP190">
        <v>100</v>
      </c>
      <c r="AQ190" t="s">
        <v>929</v>
      </c>
      <c r="AS190">
        <v>6185</v>
      </c>
      <c r="AT190">
        <v>100</v>
      </c>
      <c r="AU190" t="s">
        <v>924</v>
      </c>
      <c r="AV190">
        <v>1</v>
      </c>
      <c r="BA190" t="s">
        <v>925</v>
      </c>
      <c r="BB190" t="s">
        <v>926</v>
      </c>
      <c r="BC190" t="s">
        <v>926</v>
      </c>
      <c r="BD190" t="s">
        <v>925</v>
      </c>
      <c r="BE190" t="s">
        <v>927</v>
      </c>
      <c r="BF190" t="s">
        <v>928</v>
      </c>
      <c r="BG190" t="s">
        <v>93</v>
      </c>
      <c r="BH190">
        <v>1</v>
      </c>
      <c r="BI190">
        <v>1</v>
      </c>
      <c r="BJ190">
        <v>1</v>
      </c>
      <c r="BK190">
        <v>6185</v>
      </c>
      <c r="BL190">
        <v>3</v>
      </c>
      <c r="BM190" t="s">
        <v>94</v>
      </c>
    </row>
    <row r="191" spans="1:65" hidden="1">
      <c r="A191" t="s">
        <v>911</v>
      </c>
      <c r="B191">
        <v>78614148969</v>
      </c>
      <c r="C191">
        <v>2603855946</v>
      </c>
      <c r="D191">
        <v>202410</v>
      </c>
      <c r="E191">
        <v>6975</v>
      </c>
      <c r="F191" t="s">
        <v>912</v>
      </c>
      <c r="G191" t="s">
        <v>913</v>
      </c>
      <c r="H191" t="s">
        <v>913</v>
      </c>
      <c r="I191" t="s">
        <v>914</v>
      </c>
      <c r="J191" t="s">
        <v>915</v>
      </c>
      <c r="K191">
        <v>1</v>
      </c>
      <c r="L191" t="s">
        <v>916</v>
      </c>
      <c r="M191" t="s">
        <v>912</v>
      </c>
      <c r="N191" t="s">
        <v>917</v>
      </c>
      <c r="O191" t="s">
        <v>316</v>
      </c>
      <c r="Q191" t="s">
        <v>918</v>
      </c>
      <c r="R191" t="s">
        <v>364</v>
      </c>
      <c r="S191">
        <v>10</v>
      </c>
      <c r="T191">
        <v>1</v>
      </c>
      <c r="U191" t="s">
        <v>919</v>
      </c>
      <c r="V191" t="s">
        <v>920</v>
      </c>
      <c r="W191">
        <v>3</v>
      </c>
      <c r="X191">
        <v>4156760</v>
      </c>
      <c r="Y191">
        <v>4156760</v>
      </c>
      <c r="Z191">
        <v>0</v>
      </c>
      <c r="AA191">
        <v>16318388595</v>
      </c>
      <c r="AB191" t="s">
        <v>79</v>
      </c>
      <c r="AC191" t="s">
        <v>80</v>
      </c>
      <c r="AE191" t="s">
        <v>81</v>
      </c>
      <c r="AF191" t="s">
        <v>921</v>
      </c>
      <c r="AG191" t="s">
        <v>123</v>
      </c>
      <c r="AH191" t="s">
        <v>922</v>
      </c>
      <c r="AI191" t="s">
        <v>768</v>
      </c>
      <c r="AJ191" t="s">
        <v>126</v>
      </c>
      <c r="AK191">
        <v>1</v>
      </c>
      <c r="AL191">
        <v>1</v>
      </c>
      <c r="AM191">
        <v>6185</v>
      </c>
      <c r="AN191">
        <v>6185</v>
      </c>
      <c r="AO191">
        <v>6185</v>
      </c>
      <c r="AP191">
        <v>100</v>
      </c>
      <c r="AQ191" t="s">
        <v>930</v>
      </c>
      <c r="AS191">
        <v>6185</v>
      </c>
      <c r="AT191">
        <v>100</v>
      </c>
      <c r="AU191" t="s">
        <v>924</v>
      </c>
      <c r="AV191">
        <v>1</v>
      </c>
      <c r="BA191" t="s">
        <v>925</v>
      </c>
      <c r="BB191" t="s">
        <v>926</v>
      </c>
      <c r="BC191" t="s">
        <v>926</v>
      </c>
      <c r="BD191" t="s">
        <v>925</v>
      </c>
      <c r="BE191" t="s">
        <v>927</v>
      </c>
      <c r="BF191" t="s">
        <v>928</v>
      </c>
      <c r="BG191" t="s">
        <v>93</v>
      </c>
      <c r="BH191">
        <v>1</v>
      </c>
      <c r="BI191">
        <v>1</v>
      </c>
      <c r="BJ191">
        <v>1</v>
      </c>
      <c r="BK191">
        <v>6185</v>
      </c>
      <c r="BL191">
        <v>3</v>
      </c>
      <c r="BM191" t="s">
        <v>94</v>
      </c>
    </row>
    <row r="192" spans="1:65" hidden="1">
      <c r="A192" t="s">
        <v>911</v>
      </c>
      <c r="B192">
        <v>78614150918</v>
      </c>
      <c r="C192">
        <v>2603855946</v>
      </c>
      <c r="D192">
        <v>202410</v>
      </c>
      <c r="E192">
        <v>6975</v>
      </c>
      <c r="F192" t="s">
        <v>912</v>
      </c>
      <c r="G192" t="s">
        <v>913</v>
      </c>
      <c r="H192" t="s">
        <v>913</v>
      </c>
      <c r="I192" t="s">
        <v>914</v>
      </c>
      <c r="J192" t="s">
        <v>915</v>
      </c>
      <c r="K192">
        <v>1</v>
      </c>
      <c r="L192" t="s">
        <v>916</v>
      </c>
      <c r="M192" t="s">
        <v>912</v>
      </c>
      <c r="N192" t="s">
        <v>917</v>
      </c>
      <c r="O192" t="s">
        <v>316</v>
      </c>
      <c r="Q192" t="s">
        <v>918</v>
      </c>
      <c r="R192" t="s">
        <v>364</v>
      </c>
      <c r="S192">
        <v>10</v>
      </c>
      <c r="T192">
        <v>1</v>
      </c>
      <c r="U192" t="s">
        <v>919</v>
      </c>
      <c r="V192" t="s">
        <v>920</v>
      </c>
      <c r="W192">
        <v>3</v>
      </c>
      <c r="X192">
        <v>4156760</v>
      </c>
      <c r="Y192">
        <v>4156760</v>
      </c>
      <c r="Z192">
        <v>0</v>
      </c>
      <c r="AA192">
        <v>16318388651</v>
      </c>
      <c r="AB192" t="s">
        <v>79</v>
      </c>
      <c r="AC192" t="s">
        <v>80</v>
      </c>
      <c r="AE192" t="s">
        <v>81</v>
      </c>
      <c r="AF192" t="s">
        <v>921</v>
      </c>
      <c r="AG192" t="s">
        <v>123</v>
      </c>
      <c r="AH192" t="s">
        <v>922</v>
      </c>
      <c r="AI192" t="s">
        <v>768</v>
      </c>
      <c r="AJ192" t="s">
        <v>126</v>
      </c>
      <c r="AK192">
        <v>1</v>
      </c>
      <c r="AL192">
        <v>1</v>
      </c>
      <c r="AM192">
        <v>6185</v>
      </c>
      <c r="AN192">
        <v>6185</v>
      </c>
      <c r="AO192">
        <v>6185</v>
      </c>
      <c r="AP192">
        <v>100</v>
      </c>
      <c r="AQ192" t="s">
        <v>931</v>
      </c>
      <c r="AS192">
        <v>6185</v>
      </c>
      <c r="AT192">
        <v>100</v>
      </c>
      <c r="AU192" t="s">
        <v>924</v>
      </c>
      <c r="AV192">
        <v>1</v>
      </c>
      <c r="BA192" t="s">
        <v>925</v>
      </c>
      <c r="BB192" t="s">
        <v>926</v>
      </c>
      <c r="BC192" t="s">
        <v>926</v>
      </c>
      <c r="BD192" t="s">
        <v>925</v>
      </c>
      <c r="BE192" t="s">
        <v>927</v>
      </c>
      <c r="BF192" t="s">
        <v>928</v>
      </c>
      <c r="BG192" t="s">
        <v>93</v>
      </c>
      <c r="BH192">
        <v>1</v>
      </c>
      <c r="BI192">
        <v>1</v>
      </c>
      <c r="BJ192">
        <v>1</v>
      </c>
      <c r="BK192">
        <v>6185</v>
      </c>
      <c r="BL192">
        <v>3</v>
      </c>
      <c r="BM192" t="s">
        <v>94</v>
      </c>
    </row>
    <row r="193" spans="1:65" hidden="1">
      <c r="A193" t="s">
        <v>911</v>
      </c>
      <c r="B193">
        <v>78603631426</v>
      </c>
      <c r="C193">
        <v>2604308678</v>
      </c>
      <c r="D193">
        <v>202410</v>
      </c>
      <c r="E193">
        <v>6975</v>
      </c>
      <c r="F193" t="s">
        <v>912</v>
      </c>
      <c r="G193" t="s">
        <v>932</v>
      </c>
      <c r="H193" t="s">
        <v>932</v>
      </c>
      <c r="I193" t="s">
        <v>933</v>
      </c>
      <c r="J193" t="s">
        <v>934</v>
      </c>
      <c r="K193">
        <v>2</v>
      </c>
      <c r="L193" t="s">
        <v>935</v>
      </c>
      <c r="M193" t="s">
        <v>912</v>
      </c>
      <c r="N193" t="s">
        <v>917</v>
      </c>
      <c r="O193" t="s">
        <v>316</v>
      </c>
      <c r="Q193" t="s">
        <v>936</v>
      </c>
      <c r="R193" t="s">
        <v>937</v>
      </c>
      <c r="S193">
        <v>0</v>
      </c>
      <c r="T193">
        <v>1</v>
      </c>
      <c r="U193" t="s">
        <v>938</v>
      </c>
      <c r="V193" t="s">
        <v>939</v>
      </c>
      <c r="W193">
        <v>1</v>
      </c>
      <c r="X193">
        <v>968075</v>
      </c>
      <c r="Y193">
        <v>968075</v>
      </c>
      <c r="Z193">
        <v>0</v>
      </c>
      <c r="AA193">
        <v>16321381712</v>
      </c>
      <c r="AB193" t="s">
        <v>79</v>
      </c>
      <c r="AC193" t="s">
        <v>80</v>
      </c>
      <c r="AE193" t="s">
        <v>81</v>
      </c>
      <c r="AF193" t="s">
        <v>921</v>
      </c>
      <c r="AG193" t="s">
        <v>123</v>
      </c>
      <c r="AH193" t="s">
        <v>922</v>
      </c>
      <c r="AI193" t="s">
        <v>768</v>
      </c>
      <c r="AJ193" t="s">
        <v>126</v>
      </c>
      <c r="AK193">
        <v>5</v>
      </c>
      <c r="AL193">
        <v>5</v>
      </c>
      <c r="AM193">
        <v>6185</v>
      </c>
      <c r="AN193">
        <v>6185</v>
      </c>
      <c r="AO193">
        <v>30925</v>
      </c>
      <c r="AP193">
        <v>100</v>
      </c>
      <c r="AQ193" t="s">
        <v>940</v>
      </c>
      <c r="AS193">
        <v>30925</v>
      </c>
      <c r="AT193">
        <v>100</v>
      </c>
      <c r="AU193" t="s">
        <v>924</v>
      </c>
      <c r="AV193">
        <v>1</v>
      </c>
      <c r="BA193" t="s">
        <v>941</v>
      </c>
      <c r="BB193" t="s">
        <v>942</v>
      </c>
      <c r="BC193" t="s">
        <v>942</v>
      </c>
      <c r="BD193" t="s">
        <v>941</v>
      </c>
      <c r="BE193" t="s">
        <v>943</v>
      </c>
      <c r="BF193" t="s">
        <v>944</v>
      </c>
      <c r="BG193" t="s">
        <v>93</v>
      </c>
      <c r="BH193">
        <v>1</v>
      </c>
      <c r="BI193">
        <v>1</v>
      </c>
      <c r="BJ193">
        <v>1</v>
      </c>
      <c r="BK193">
        <v>30925</v>
      </c>
      <c r="BL193">
        <v>3</v>
      </c>
      <c r="BM193" t="s">
        <v>94</v>
      </c>
    </row>
    <row r="194" spans="1:65" hidden="1">
      <c r="A194" t="s">
        <v>911</v>
      </c>
      <c r="B194">
        <v>78604085283</v>
      </c>
      <c r="C194">
        <v>2607508585</v>
      </c>
      <c r="D194">
        <v>202410</v>
      </c>
      <c r="E194">
        <v>6975</v>
      </c>
      <c r="F194" t="s">
        <v>912</v>
      </c>
      <c r="G194" t="s">
        <v>945</v>
      </c>
      <c r="H194" t="s">
        <v>945</v>
      </c>
      <c r="I194" t="s">
        <v>946</v>
      </c>
      <c r="J194" t="s">
        <v>947</v>
      </c>
      <c r="K194">
        <v>2</v>
      </c>
      <c r="L194" t="s">
        <v>948</v>
      </c>
      <c r="M194" t="s">
        <v>314</v>
      </c>
      <c r="N194" t="s">
        <v>315</v>
      </c>
      <c r="O194" t="s">
        <v>316</v>
      </c>
      <c r="Q194" t="s">
        <v>949</v>
      </c>
      <c r="R194" t="s">
        <v>950</v>
      </c>
      <c r="S194">
        <v>0</v>
      </c>
      <c r="T194">
        <v>1</v>
      </c>
      <c r="U194" t="s">
        <v>951</v>
      </c>
      <c r="V194" t="s">
        <v>952</v>
      </c>
      <c r="W194">
        <v>1</v>
      </c>
      <c r="X194">
        <v>762230</v>
      </c>
      <c r="Y194">
        <v>724118.5</v>
      </c>
      <c r="Z194">
        <v>38111.5</v>
      </c>
      <c r="AA194">
        <v>16343495637</v>
      </c>
      <c r="AB194" t="s">
        <v>79</v>
      </c>
      <c r="AC194" t="s">
        <v>80</v>
      </c>
      <c r="AE194" t="s">
        <v>81</v>
      </c>
      <c r="AF194" t="s">
        <v>921</v>
      </c>
      <c r="AG194" t="s">
        <v>123</v>
      </c>
      <c r="AH194" t="s">
        <v>922</v>
      </c>
      <c r="AI194" t="s">
        <v>768</v>
      </c>
      <c r="AJ194" t="s">
        <v>126</v>
      </c>
      <c r="AK194">
        <v>20</v>
      </c>
      <c r="AL194">
        <v>20</v>
      </c>
      <c r="AM194">
        <v>6185</v>
      </c>
      <c r="AN194">
        <v>6185</v>
      </c>
      <c r="AO194">
        <v>123700</v>
      </c>
      <c r="AP194">
        <v>100</v>
      </c>
      <c r="AQ194" t="s">
        <v>953</v>
      </c>
      <c r="AS194">
        <v>117515</v>
      </c>
      <c r="AT194">
        <v>95</v>
      </c>
      <c r="AU194" t="s">
        <v>924</v>
      </c>
      <c r="AV194">
        <v>1</v>
      </c>
      <c r="BA194" t="s">
        <v>941</v>
      </c>
      <c r="BB194" t="s">
        <v>942</v>
      </c>
      <c r="BC194" t="s">
        <v>942</v>
      </c>
      <c r="BD194" t="s">
        <v>941</v>
      </c>
      <c r="BE194" t="s">
        <v>954</v>
      </c>
      <c r="BF194" t="s">
        <v>955</v>
      </c>
      <c r="BG194" t="s">
        <v>93</v>
      </c>
      <c r="BH194">
        <v>1</v>
      </c>
      <c r="BI194">
        <v>1</v>
      </c>
      <c r="BJ194">
        <v>1</v>
      </c>
      <c r="BK194">
        <v>117515</v>
      </c>
      <c r="BL194">
        <v>3</v>
      </c>
      <c r="BM194" t="s">
        <v>94</v>
      </c>
    </row>
    <row r="195" spans="1:65" hidden="1">
      <c r="A195" t="s">
        <v>911</v>
      </c>
      <c r="B195">
        <v>78602840277</v>
      </c>
      <c r="C195">
        <v>2595827453</v>
      </c>
      <c r="D195">
        <v>202410</v>
      </c>
      <c r="E195">
        <v>6975</v>
      </c>
      <c r="F195" t="s">
        <v>912</v>
      </c>
      <c r="G195" t="s">
        <v>956</v>
      </c>
      <c r="H195" t="s">
        <v>956</v>
      </c>
      <c r="I195" t="s">
        <v>957</v>
      </c>
      <c r="J195" t="s">
        <v>958</v>
      </c>
      <c r="K195">
        <v>1</v>
      </c>
      <c r="L195" t="s">
        <v>959</v>
      </c>
      <c r="M195" t="s">
        <v>912</v>
      </c>
      <c r="N195" t="s">
        <v>917</v>
      </c>
      <c r="O195" t="s">
        <v>316</v>
      </c>
      <c r="Q195" t="s">
        <v>960</v>
      </c>
      <c r="R195" t="s">
        <v>961</v>
      </c>
      <c r="S195">
        <v>0</v>
      </c>
      <c r="T195">
        <v>1</v>
      </c>
      <c r="U195" t="s">
        <v>962</v>
      </c>
      <c r="V195" t="s">
        <v>963</v>
      </c>
      <c r="W195">
        <v>1</v>
      </c>
      <c r="X195">
        <v>1458858</v>
      </c>
      <c r="Y195">
        <v>1458858</v>
      </c>
      <c r="Z195">
        <v>0</v>
      </c>
      <c r="AA195">
        <v>16266337344</v>
      </c>
      <c r="AB195" t="s">
        <v>79</v>
      </c>
      <c r="AC195" t="s">
        <v>80</v>
      </c>
      <c r="AE195" t="s">
        <v>81</v>
      </c>
      <c r="AF195" t="s">
        <v>921</v>
      </c>
      <c r="AG195" t="s">
        <v>123</v>
      </c>
      <c r="AH195" t="s">
        <v>922</v>
      </c>
      <c r="AI195" t="s">
        <v>768</v>
      </c>
      <c r="AJ195" t="s">
        <v>126</v>
      </c>
      <c r="AK195">
        <v>10</v>
      </c>
      <c r="AL195">
        <v>10</v>
      </c>
      <c r="AM195">
        <v>6185</v>
      </c>
      <c r="AN195">
        <v>6185</v>
      </c>
      <c r="AO195">
        <v>61850</v>
      </c>
      <c r="AP195">
        <v>100</v>
      </c>
      <c r="AQ195" t="s">
        <v>964</v>
      </c>
      <c r="AS195">
        <v>61850</v>
      </c>
      <c r="AT195">
        <v>100</v>
      </c>
      <c r="AU195" t="s">
        <v>924</v>
      </c>
      <c r="AV195">
        <v>1</v>
      </c>
      <c r="BA195" t="s">
        <v>941</v>
      </c>
      <c r="BB195" t="s">
        <v>942</v>
      </c>
      <c r="BC195" t="s">
        <v>942</v>
      </c>
      <c r="BD195" t="s">
        <v>941</v>
      </c>
      <c r="BE195" t="s">
        <v>965</v>
      </c>
      <c r="BF195" t="s">
        <v>966</v>
      </c>
      <c r="BG195" t="s">
        <v>93</v>
      </c>
      <c r="BH195">
        <v>1</v>
      </c>
      <c r="BI195">
        <v>1</v>
      </c>
      <c r="BJ195">
        <v>1</v>
      </c>
      <c r="BK195">
        <v>61850</v>
      </c>
      <c r="BL195">
        <v>3</v>
      </c>
      <c r="BM195" t="s">
        <v>94</v>
      </c>
    </row>
    <row r="196" spans="1:65" hidden="1">
      <c r="A196" t="s">
        <v>911</v>
      </c>
      <c r="B196">
        <v>78606038372</v>
      </c>
      <c r="C196">
        <v>2604990716</v>
      </c>
      <c r="D196">
        <v>202410</v>
      </c>
      <c r="E196">
        <v>6975</v>
      </c>
      <c r="F196" t="s">
        <v>912</v>
      </c>
      <c r="G196" t="s">
        <v>967</v>
      </c>
      <c r="H196" t="s">
        <v>967</v>
      </c>
      <c r="I196" t="s">
        <v>968</v>
      </c>
      <c r="J196" t="s">
        <v>969</v>
      </c>
      <c r="K196">
        <v>2</v>
      </c>
      <c r="L196" t="s">
        <v>970</v>
      </c>
      <c r="M196" t="s">
        <v>761</v>
      </c>
      <c r="N196" t="s">
        <v>73</v>
      </c>
      <c r="O196" t="s">
        <v>74</v>
      </c>
      <c r="Q196" t="s">
        <v>971</v>
      </c>
      <c r="R196" t="s">
        <v>972</v>
      </c>
      <c r="S196">
        <v>15</v>
      </c>
      <c r="T196">
        <v>1</v>
      </c>
      <c r="U196" t="s">
        <v>973</v>
      </c>
      <c r="V196" t="s">
        <v>974</v>
      </c>
      <c r="W196">
        <v>3</v>
      </c>
      <c r="X196">
        <v>5836845</v>
      </c>
      <c r="Y196">
        <v>4669476</v>
      </c>
      <c r="Z196">
        <v>1167369</v>
      </c>
      <c r="AA196">
        <v>16326437678</v>
      </c>
      <c r="AB196" t="s">
        <v>79</v>
      </c>
      <c r="AC196" t="s">
        <v>80</v>
      </c>
      <c r="AE196" t="s">
        <v>81</v>
      </c>
      <c r="AF196" t="s">
        <v>975</v>
      </c>
      <c r="AG196" t="s">
        <v>976</v>
      </c>
      <c r="AH196" t="s">
        <v>977</v>
      </c>
      <c r="AI196" t="s">
        <v>257</v>
      </c>
      <c r="AJ196" t="s">
        <v>86</v>
      </c>
      <c r="AK196">
        <v>1</v>
      </c>
      <c r="AL196">
        <v>1</v>
      </c>
      <c r="AM196">
        <v>18066</v>
      </c>
      <c r="AN196">
        <v>18066</v>
      </c>
      <c r="AO196">
        <v>18066</v>
      </c>
      <c r="AP196">
        <v>100</v>
      </c>
      <c r="AQ196" t="s">
        <v>978</v>
      </c>
      <c r="AS196">
        <v>14452.8</v>
      </c>
      <c r="AT196">
        <v>80</v>
      </c>
      <c r="AU196" t="s">
        <v>924</v>
      </c>
      <c r="AV196">
        <v>1</v>
      </c>
      <c r="BA196" t="s">
        <v>979</v>
      </c>
      <c r="BB196" t="s">
        <v>980</v>
      </c>
      <c r="BC196" t="s">
        <v>981</v>
      </c>
      <c r="BE196" t="s">
        <v>982</v>
      </c>
      <c r="BF196" t="s">
        <v>983</v>
      </c>
      <c r="BG196" t="s">
        <v>93</v>
      </c>
      <c r="BH196">
        <v>1</v>
      </c>
      <c r="BI196">
        <v>1</v>
      </c>
      <c r="BJ196">
        <v>1</v>
      </c>
      <c r="BK196">
        <v>14452.8</v>
      </c>
      <c r="BL196">
        <v>3</v>
      </c>
      <c r="BM196" t="s">
        <v>94</v>
      </c>
    </row>
    <row r="197" spans="1:65" hidden="1">
      <c r="A197" t="s">
        <v>911</v>
      </c>
      <c r="B197">
        <v>78621235736</v>
      </c>
      <c r="C197">
        <v>2611982134</v>
      </c>
      <c r="D197">
        <v>202410</v>
      </c>
      <c r="E197">
        <v>6975</v>
      </c>
      <c r="F197" t="s">
        <v>912</v>
      </c>
      <c r="G197" t="s">
        <v>984</v>
      </c>
      <c r="H197" t="s">
        <v>984</v>
      </c>
      <c r="I197" t="s">
        <v>985</v>
      </c>
      <c r="J197" t="s">
        <v>986</v>
      </c>
      <c r="K197">
        <v>1</v>
      </c>
      <c r="L197" t="s">
        <v>987</v>
      </c>
      <c r="M197" t="s">
        <v>988</v>
      </c>
      <c r="N197" t="s">
        <v>73</v>
      </c>
      <c r="O197" t="s">
        <v>74</v>
      </c>
      <c r="Q197" t="s">
        <v>989</v>
      </c>
      <c r="R197" t="s">
        <v>147</v>
      </c>
      <c r="S197">
        <v>23</v>
      </c>
      <c r="T197">
        <v>1</v>
      </c>
      <c r="U197" t="s">
        <v>990</v>
      </c>
      <c r="V197" t="s">
        <v>991</v>
      </c>
      <c r="W197">
        <v>3</v>
      </c>
      <c r="X197">
        <v>74140358</v>
      </c>
      <c r="Y197">
        <v>74140358</v>
      </c>
      <c r="Z197">
        <v>0</v>
      </c>
      <c r="AA197">
        <v>16376196665</v>
      </c>
      <c r="AB197" t="s">
        <v>79</v>
      </c>
      <c r="AC197" t="s">
        <v>80</v>
      </c>
      <c r="AE197" t="s">
        <v>81</v>
      </c>
      <c r="AF197" t="s">
        <v>975</v>
      </c>
      <c r="AG197" t="s">
        <v>976</v>
      </c>
      <c r="AH197" t="s">
        <v>977</v>
      </c>
      <c r="AI197" t="s">
        <v>257</v>
      </c>
      <c r="AJ197" t="s">
        <v>86</v>
      </c>
      <c r="AK197">
        <v>2</v>
      </c>
      <c r="AL197">
        <v>2</v>
      </c>
      <c r="AM197">
        <v>18066</v>
      </c>
      <c r="AN197">
        <v>18066</v>
      </c>
      <c r="AO197">
        <v>36132</v>
      </c>
      <c r="AP197">
        <v>100</v>
      </c>
      <c r="AQ197" t="s">
        <v>992</v>
      </c>
      <c r="AS197">
        <v>36132</v>
      </c>
      <c r="AT197">
        <v>100</v>
      </c>
      <c r="AU197" t="s">
        <v>924</v>
      </c>
      <c r="AV197">
        <v>1</v>
      </c>
      <c r="BA197" t="s">
        <v>993</v>
      </c>
      <c r="BB197" t="s">
        <v>994</v>
      </c>
      <c r="BC197" t="s">
        <v>995</v>
      </c>
      <c r="BE197" t="s">
        <v>996</v>
      </c>
      <c r="BF197" t="s">
        <v>997</v>
      </c>
      <c r="BG197" t="s">
        <v>93</v>
      </c>
      <c r="BH197">
        <v>1</v>
      </c>
      <c r="BI197">
        <v>0</v>
      </c>
      <c r="BJ197">
        <v>1</v>
      </c>
      <c r="BK197">
        <v>36132</v>
      </c>
      <c r="BL197">
        <v>3</v>
      </c>
      <c r="BM197" t="s">
        <v>94</v>
      </c>
    </row>
    <row r="198" spans="1:65" hidden="1">
      <c r="A198" t="s">
        <v>911</v>
      </c>
      <c r="B198">
        <v>78621570468</v>
      </c>
      <c r="C198">
        <v>2589767741</v>
      </c>
      <c r="D198">
        <v>202410</v>
      </c>
      <c r="E198">
        <v>6975</v>
      </c>
      <c r="F198" t="s">
        <v>912</v>
      </c>
      <c r="G198" t="s">
        <v>998</v>
      </c>
      <c r="H198" t="s">
        <v>998</v>
      </c>
      <c r="I198" t="s">
        <v>999</v>
      </c>
      <c r="J198" t="s">
        <v>1000</v>
      </c>
      <c r="K198">
        <v>2</v>
      </c>
      <c r="L198" t="s">
        <v>1001</v>
      </c>
      <c r="M198" t="s">
        <v>1002</v>
      </c>
      <c r="N198" t="s">
        <v>1003</v>
      </c>
      <c r="O198" t="s">
        <v>1004</v>
      </c>
      <c r="Q198" t="s">
        <v>1005</v>
      </c>
      <c r="R198" t="s">
        <v>326</v>
      </c>
      <c r="S198">
        <v>15</v>
      </c>
      <c r="T198">
        <v>1</v>
      </c>
      <c r="U198" t="s">
        <v>1006</v>
      </c>
      <c r="V198" t="s">
        <v>1007</v>
      </c>
      <c r="W198">
        <v>3</v>
      </c>
      <c r="X198">
        <v>12026935</v>
      </c>
      <c r="Y198">
        <v>9621548</v>
      </c>
      <c r="Z198">
        <v>2405387</v>
      </c>
      <c r="AA198">
        <v>16229477386</v>
      </c>
      <c r="AB198" t="s">
        <v>79</v>
      </c>
      <c r="AC198" t="s">
        <v>80</v>
      </c>
      <c r="AE198" t="s">
        <v>81</v>
      </c>
      <c r="AF198" t="s">
        <v>975</v>
      </c>
      <c r="AG198" t="s">
        <v>976</v>
      </c>
      <c r="AH198" t="s">
        <v>977</v>
      </c>
      <c r="AI198" t="s">
        <v>257</v>
      </c>
      <c r="AJ198" t="s">
        <v>86</v>
      </c>
      <c r="AK198">
        <v>1</v>
      </c>
      <c r="AL198">
        <v>1</v>
      </c>
      <c r="AM198">
        <v>18066</v>
      </c>
      <c r="AN198">
        <v>18066</v>
      </c>
      <c r="AO198">
        <v>18066</v>
      </c>
      <c r="AP198">
        <v>100</v>
      </c>
      <c r="AQ198" t="s">
        <v>1008</v>
      </c>
      <c r="AS198">
        <v>14452.8</v>
      </c>
      <c r="AT198">
        <v>80</v>
      </c>
      <c r="AU198" t="s">
        <v>924</v>
      </c>
      <c r="AV198">
        <v>1</v>
      </c>
      <c r="BA198" t="s">
        <v>993</v>
      </c>
      <c r="BB198" t="s">
        <v>994</v>
      </c>
      <c r="BC198" t="s">
        <v>1009</v>
      </c>
      <c r="BE198" t="s">
        <v>1010</v>
      </c>
      <c r="BF198" t="s">
        <v>1011</v>
      </c>
      <c r="BG198" t="s">
        <v>93</v>
      </c>
      <c r="BH198">
        <v>1</v>
      </c>
      <c r="BI198">
        <v>1</v>
      </c>
      <c r="BJ198">
        <v>1</v>
      </c>
      <c r="BK198">
        <v>14452.8</v>
      </c>
      <c r="BL198">
        <v>3</v>
      </c>
      <c r="BM198" t="s">
        <v>94</v>
      </c>
    </row>
    <row r="199" spans="1:65" hidden="1">
      <c r="A199" t="s">
        <v>911</v>
      </c>
      <c r="B199">
        <v>78618791559</v>
      </c>
      <c r="C199">
        <v>2602721124</v>
      </c>
      <c r="D199">
        <v>202410</v>
      </c>
      <c r="E199">
        <v>6975</v>
      </c>
      <c r="F199" t="s">
        <v>912</v>
      </c>
      <c r="G199" t="s">
        <v>1012</v>
      </c>
      <c r="H199" t="s">
        <v>1012</v>
      </c>
      <c r="I199" t="s">
        <v>1013</v>
      </c>
      <c r="J199" t="s">
        <v>1014</v>
      </c>
      <c r="K199">
        <v>2</v>
      </c>
      <c r="L199" t="s">
        <v>1015</v>
      </c>
      <c r="M199" t="s">
        <v>1016</v>
      </c>
      <c r="N199" t="s">
        <v>73</v>
      </c>
      <c r="O199" t="s">
        <v>74</v>
      </c>
      <c r="Q199" t="s">
        <v>1017</v>
      </c>
      <c r="R199" t="s">
        <v>1018</v>
      </c>
      <c r="S199">
        <v>11</v>
      </c>
      <c r="T199">
        <v>1</v>
      </c>
      <c r="U199" t="s">
        <v>1019</v>
      </c>
      <c r="V199" t="s">
        <v>1020</v>
      </c>
      <c r="W199">
        <v>3</v>
      </c>
      <c r="X199">
        <v>6083621</v>
      </c>
      <c r="Y199">
        <v>6083621</v>
      </c>
      <c r="Z199">
        <v>0</v>
      </c>
      <c r="AA199">
        <v>16310394460</v>
      </c>
      <c r="AB199" t="s">
        <v>79</v>
      </c>
      <c r="AC199" t="s">
        <v>80</v>
      </c>
      <c r="AE199" t="s">
        <v>81</v>
      </c>
      <c r="AF199" t="s">
        <v>82</v>
      </c>
      <c r="AG199" t="s">
        <v>976</v>
      </c>
      <c r="AH199" t="s">
        <v>84</v>
      </c>
      <c r="AI199" t="s">
        <v>257</v>
      </c>
      <c r="AJ199" t="s">
        <v>86</v>
      </c>
      <c r="AK199">
        <v>1</v>
      </c>
      <c r="AL199">
        <v>1</v>
      </c>
      <c r="AM199">
        <v>780</v>
      </c>
      <c r="AN199">
        <v>780</v>
      </c>
      <c r="AO199">
        <v>780</v>
      </c>
      <c r="AP199">
        <v>100</v>
      </c>
      <c r="AQ199" t="s">
        <v>1021</v>
      </c>
      <c r="AS199">
        <v>780</v>
      </c>
      <c r="AT199">
        <v>100</v>
      </c>
      <c r="AU199" t="s">
        <v>1022</v>
      </c>
      <c r="AV199">
        <v>1</v>
      </c>
      <c r="BA199" t="s">
        <v>1023</v>
      </c>
      <c r="BB199" t="s">
        <v>1024</v>
      </c>
      <c r="BC199" t="s">
        <v>1024</v>
      </c>
      <c r="BD199" t="s">
        <v>1023</v>
      </c>
      <c r="BE199" t="s">
        <v>1025</v>
      </c>
      <c r="BF199" t="s">
        <v>1026</v>
      </c>
      <c r="BG199" t="s">
        <v>93</v>
      </c>
      <c r="BH199">
        <v>1</v>
      </c>
      <c r="BI199">
        <v>0</v>
      </c>
      <c r="BJ199">
        <v>1</v>
      </c>
      <c r="BK199">
        <v>780</v>
      </c>
      <c r="BL199">
        <v>3</v>
      </c>
      <c r="BM199" t="s">
        <v>94</v>
      </c>
    </row>
    <row r="200" spans="1:65" hidden="1">
      <c r="A200" t="s">
        <v>911</v>
      </c>
      <c r="B200">
        <v>78618791592</v>
      </c>
      <c r="C200">
        <v>2602721124</v>
      </c>
      <c r="D200">
        <v>202410</v>
      </c>
      <c r="E200">
        <v>6975</v>
      </c>
      <c r="F200" t="s">
        <v>912</v>
      </c>
      <c r="G200" t="s">
        <v>1012</v>
      </c>
      <c r="H200" t="s">
        <v>1012</v>
      </c>
      <c r="I200" t="s">
        <v>1013</v>
      </c>
      <c r="J200" t="s">
        <v>1014</v>
      </c>
      <c r="K200">
        <v>2</v>
      </c>
      <c r="L200" t="s">
        <v>1015</v>
      </c>
      <c r="M200" t="s">
        <v>1016</v>
      </c>
      <c r="N200" t="s">
        <v>73</v>
      </c>
      <c r="O200" t="s">
        <v>74</v>
      </c>
      <c r="Q200" t="s">
        <v>1017</v>
      </c>
      <c r="R200" t="s">
        <v>1018</v>
      </c>
      <c r="S200">
        <v>11</v>
      </c>
      <c r="T200">
        <v>1</v>
      </c>
      <c r="U200" t="s">
        <v>1019</v>
      </c>
      <c r="V200" t="s">
        <v>1020</v>
      </c>
      <c r="W200">
        <v>3</v>
      </c>
      <c r="X200">
        <v>6083621</v>
      </c>
      <c r="Y200">
        <v>6083621</v>
      </c>
      <c r="Z200">
        <v>0</v>
      </c>
      <c r="AA200">
        <v>16310394458</v>
      </c>
      <c r="AB200" t="s">
        <v>79</v>
      </c>
      <c r="AC200" t="s">
        <v>80</v>
      </c>
      <c r="AE200" t="s">
        <v>81</v>
      </c>
      <c r="AF200" t="s">
        <v>82</v>
      </c>
      <c r="AG200" t="s">
        <v>976</v>
      </c>
      <c r="AH200" t="s">
        <v>84</v>
      </c>
      <c r="AI200" t="s">
        <v>257</v>
      </c>
      <c r="AJ200" t="s">
        <v>86</v>
      </c>
      <c r="AK200">
        <v>1</v>
      </c>
      <c r="AL200">
        <v>1</v>
      </c>
      <c r="AM200">
        <v>780</v>
      </c>
      <c r="AN200">
        <v>780</v>
      </c>
      <c r="AO200">
        <v>780</v>
      </c>
      <c r="AP200">
        <v>100</v>
      </c>
      <c r="AQ200" t="s">
        <v>1027</v>
      </c>
      <c r="AS200">
        <v>780</v>
      </c>
      <c r="AT200">
        <v>100</v>
      </c>
      <c r="AU200" t="s">
        <v>1022</v>
      </c>
      <c r="AV200">
        <v>1</v>
      </c>
      <c r="BA200" t="s">
        <v>1023</v>
      </c>
      <c r="BB200" t="s">
        <v>1024</v>
      </c>
      <c r="BC200" t="s">
        <v>1024</v>
      </c>
      <c r="BD200" t="s">
        <v>1023</v>
      </c>
      <c r="BE200" t="s">
        <v>1025</v>
      </c>
      <c r="BF200" t="s">
        <v>1026</v>
      </c>
      <c r="BG200" t="s">
        <v>93</v>
      </c>
      <c r="BH200">
        <v>1</v>
      </c>
      <c r="BI200">
        <v>0</v>
      </c>
      <c r="BJ200">
        <v>1</v>
      </c>
      <c r="BK200">
        <v>780</v>
      </c>
      <c r="BL200">
        <v>3</v>
      </c>
      <c r="BM200" t="s">
        <v>94</v>
      </c>
    </row>
    <row r="201" spans="1:65" hidden="1">
      <c r="A201" t="s">
        <v>911</v>
      </c>
      <c r="B201">
        <v>78731778669</v>
      </c>
      <c r="C201">
        <v>2613136535</v>
      </c>
      <c r="D201">
        <v>202411</v>
      </c>
      <c r="E201">
        <v>6975</v>
      </c>
      <c r="F201" t="s">
        <v>912</v>
      </c>
      <c r="G201" t="s">
        <v>1028</v>
      </c>
      <c r="H201" t="s">
        <v>1028</v>
      </c>
      <c r="I201" t="s">
        <v>1029</v>
      </c>
      <c r="J201" t="s">
        <v>1030</v>
      </c>
      <c r="K201">
        <v>2</v>
      </c>
      <c r="L201" t="s">
        <v>1031</v>
      </c>
      <c r="M201" t="s">
        <v>242</v>
      </c>
      <c r="N201" t="s">
        <v>315</v>
      </c>
      <c r="O201" t="s">
        <v>385</v>
      </c>
      <c r="Q201" t="s">
        <v>1032</v>
      </c>
      <c r="R201" t="s">
        <v>1033</v>
      </c>
      <c r="S201">
        <v>0</v>
      </c>
      <c r="T201">
        <v>1</v>
      </c>
      <c r="U201" t="s">
        <v>1034</v>
      </c>
      <c r="V201" t="s">
        <v>1035</v>
      </c>
      <c r="W201">
        <v>1</v>
      </c>
      <c r="X201">
        <v>1155080</v>
      </c>
      <c r="Y201">
        <v>1155080</v>
      </c>
      <c r="Z201">
        <v>0</v>
      </c>
      <c r="AA201">
        <v>16383928026</v>
      </c>
      <c r="AB201" t="s">
        <v>79</v>
      </c>
      <c r="AC201" t="s">
        <v>80</v>
      </c>
      <c r="AE201" t="s">
        <v>81</v>
      </c>
      <c r="AF201" t="s">
        <v>921</v>
      </c>
      <c r="AG201" t="s">
        <v>123</v>
      </c>
      <c r="AH201" t="s">
        <v>922</v>
      </c>
      <c r="AI201" t="s">
        <v>768</v>
      </c>
      <c r="AJ201" t="s">
        <v>126</v>
      </c>
      <c r="AK201">
        <v>10</v>
      </c>
      <c r="AL201">
        <v>10</v>
      </c>
      <c r="AM201">
        <v>6185</v>
      </c>
      <c r="AN201">
        <v>6185</v>
      </c>
      <c r="AO201">
        <v>61850</v>
      </c>
      <c r="AP201">
        <v>100</v>
      </c>
      <c r="AQ201" t="s">
        <v>1036</v>
      </c>
      <c r="AS201">
        <v>61850</v>
      </c>
      <c r="AT201">
        <v>100</v>
      </c>
      <c r="AU201" t="s">
        <v>924</v>
      </c>
      <c r="AV201">
        <v>1</v>
      </c>
      <c r="BA201" t="s">
        <v>941</v>
      </c>
      <c r="BB201" t="s">
        <v>942</v>
      </c>
      <c r="BC201" t="s">
        <v>942</v>
      </c>
      <c r="BD201" t="s">
        <v>941</v>
      </c>
      <c r="BE201" t="s">
        <v>1037</v>
      </c>
      <c r="BF201" t="s">
        <v>1038</v>
      </c>
      <c r="BG201" t="s">
        <v>93</v>
      </c>
      <c r="BH201">
        <v>1</v>
      </c>
      <c r="BI201">
        <v>1</v>
      </c>
      <c r="BJ201">
        <v>0</v>
      </c>
      <c r="BK201">
        <v>61850</v>
      </c>
      <c r="BL201">
        <v>3</v>
      </c>
      <c r="BM201" t="s">
        <v>94</v>
      </c>
    </row>
    <row r="202" spans="1:65" hidden="1">
      <c r="A202" t="s">
        <v>911</v>
      </c>
      <c r="B202">
        <v>78732374427</v>
      </c>
      <c r="C202">
        <v>2623867376</v>
      </c>
      <c r="D202">
        <v>202411</v>
      </c>
      <c r="E202">
        <v>6975</v>
      </c>
      <c r="F202" t="s">
        <v>912</v>
      </c>
      <c r="G202" t="s">
        <v>1039</v>
      </c>
      <c r="H202" t="s">
        <v>1039</v>
      </c>
      <c r="I202" t="s">
        <v>1040</v>
      </c>
      <c r="J202" t="s">
        <v>1041</v>
      </c>
      <c r="K202">
        <v>2</v>
      </c>
      <c r="L202" t="s">
        <v>1042</v>
      </c>
      <c r="M202" t="s">
        <v>1043</v>
      </c>
      <c r="N202" t="s">
        <v>1044</v>
      </c>
      <c r="O202" t="s">
        <v>316</v>
      </c>
      <c r="Q202" t="s">
        <v>1045</v>
      </c>
      <c r="R202" t="s">
        <v>1046</v>
      </c>
      <c r="S202">
        <v>0</v>
      </c>
      <c r="T202">
        <v>1</v>
      </c>
      <c r="U202" t="s">
        <v>938</v>
      </c>
      <c r="V202" t="s">
        <v>1047</v>
      </c>
      <c r="W202">
        <v>1</v>
      </c>
      <c r="X202">
        <v>400000</v>
      </c>
      <c r="Y202">
        <v>380000</v>
      </c>
      <c r="Z202">
        <v>20000</v>
      </c>
      <c r="AA202">
        <v>16458103788</v>
      </c>
      <c r="AB202" t="s">
        <v>79</v>
      </c>
      <c r="AC202" t="s">
        <v>80</v>
      </c>
      <c r="AE202" t="s">
        <v>81</v>
      </c>
      <c r="AF202" t="s">
        <v>921</v>
      </c>
      <c r="AG202" t="s">
        <v>123</v>
      </c>
      <c r="AH202" t="s">
        <v>922</v>
      </c>
      <c r="AI202" t="s">
        <v>768</v>
      </c>
      <c r="AJ202" t="s">
        <v>126</v>
      </c>
      <c r="AK202">
        <v>10</v>
      </c>
      <c r="AL202">
        <v>10</v>
      </c>
      <c r="AM202">
        <v>6185</v>
      </c>
      <c r="AN202">
        <v>6185</v>
      </c>
      <c r="AO202">
        <v>61850</v>
      </c>
      <c r="AP202">
        <v>100</v>
      </c>
      <c r="AQ202" t="s">
        <v>1048</v>
      </c>
      <c r="AS202">
        <v>58757.5</v>
      </c>
      <c r="AT202">
        <v>95</v>
      </c>
      <c r="AU202" t="s">
        <v>924</v>
      </c>
      <c r="AV202">
        <v>1</v>
      </c>
      <c r="BA202" t="s">
        <v>941</v>
      </c>
      <c r="BB202" t="s">
        <v>942</v>
      </c>
      <c r="BC202" t="s">
        <v>942</v>
      </c>
      <c r="BD202" t="s">
        <v>941</v>
      </c>
      <c r="BE202" t="s">
        <v>1049</v>
      </c>
      <c r="BF202" t="s">
        <v>983</v>
      </c>
      <c r="BG202" t="s">
        <v>93</v>
      </c>
      <c r="BH202">
        <v>1</v>
      </c>
      <c r="BI202">
        <v>1</v>
      </c>
      <c r="BJ202">
        <v>0</v>
      </c>
      <c r="BK202">
        <v>58757.5</v>
      </c>
      <c r="BL202">
        <v>3</v>
      </c>
      <c r="BM202" t="s">
        <v>94</v>
      </c>
    </row>
    <row r="203" spans="1:65" hidden="1">
      <c r="A203" t="s">
        <v>911</v>
      </c>
      <c r="B203">
        <v>78733243264</v>
      </c>
      <c r="C203">
        <v>2616368638</v>
      </c>
      <c r="D203">
        <v>202411</v>
      </c>
      <c r="E203">
        <v>6975</v>
      </c>
      <c r="F203" t="s">
        <v>912</v>
      </c>
      <c r="G203" t="s">
        <v>1050</v>
      </c>
      <c r="H203" t="s">
        <v>1050</v>
      </c>
      <c r="I203" t="s">
        <v>1051</v>
      </c>
      <c r="J203" t="s">
        <v>1052</v>
      </c>
      <c r="K203">
        <v>2</v>
      </c>
      <c r="L203" t="s">
        <v>1053</v>
      </c>
      <c r="M203" t="s">
        <v>912</v>
      </c>
      <c r="N203" t="s">
        <v>917</v>
      </c>
      <c r="O203" t="s">
        <v>316</v>
      </c>
      <c r="Q203" t="s">
        <v>1054</v>
      </c>
      <c r="R203" t="s">
        <v>1055</v>
      </c>
      <c r="S203">
        <v>10</v>
      </c>
      <c r="T203">
        <v>1</v>
      </c>
      <c r="U203" t="s">
        <v>1056</v>
      </c>
      <c r="V203" t="s">
        <v>1057</v>
      </c>
      <c r="W203">
        <v>3</v>
      </c>
      <c r="X203">
        <v>9971873</v>
      </c>
      <c r="Y203">
        <v>9971873</v>
      </c>
      <c r="Z203">
        <v>0</v>
      </c>
      <c r="AA203">
        <v>16407054787</v>
      </c>
      <c r="AB203" t="s">
        <v>79</v>
      </c>
      <c r="AC203" t="s">
        <v>80</v>
      </c>
      <c r="AE203" t="s">
        <v>81</v>
      </c>
      <c r="AF203" t="s">
        <v>975</v>
      </c>
      <c r="AG203" t="s">
        <v>976</v>
      </c>
      <c r="AH203" t="s">
        <v>977</v>
      </c>
      <c r="AI203" t="s">
        <v>257</v>
      </c>
      <c r="AJ203" t="s">
        <v>86</v>
      </c>
      <c r="AK203">
        <v>1</v>
      </c>
      <c r="AL203">
        <v>1</v>
      </c>
      <c r="AM203">
        <v>18066</v>
      </c>
      <c r="AN203">
        <v>18066</v>
      </c>
      <c r="AO203">
        <v>18066</v>
      </c>
      <c r="AP203">
        <v>100</v>
      </c>
      <c r="AQ203" t="s">
        <v>1058</v>
      </c>
      <c r="AS203">
        <v>18066</v>
      </c>
      <c r="AT203">
        <v>100</v>
      </c>
      <c r="AU203" t="s">
        <v>924</v>
      </c>
      <c r="AV203">
        <v>1</v>
      </c>
      <c r="BA203" t="s">
        <v>1059</v>
      </c>
      <c r="BB203" t="s">
        <v>90</v>
      </c>
      <c r="BC203" t="s">
        <v>1060</v>
      </c>
      <c r="BE203" t="s">
        <v>1061</v>
      </c>
      <c r="BF203" t="s">
        <v>1062</v>
      </c>
      <c r="BG203" t="s">
        <v>93</v>
      </c>
      <c r="BH203">
        <v>1</v>
      </c>
      <c r="BI203">
        <v>0</v>
      </c>
      <c r="BJ203">
        <v>1</v>
      </c>
      <c r="BK203">
        <v>18066</v>
      </c>
      <c r="BL203">
        <v>3</v>
      </c>
      <c r="BM203" t="s">
        <v>94</v>
      </c>
    </row>
    <row r="204" spans="1:65" hidden="1">
      <c r="A204" t="s">
        <v>911</v>
      </c>
      <c r="B204">
        <v>78734170836</v>
      </c>
      <c r="C204">
        <v>2616368638</v>
      </c>
      <c r="D204">
        <v>202411</v>
      </c>
      <c r="E204">
        <v>6975</v>
      </c>
      <c r="F204" t="s">
        <v>912</v>
      </c>
      <c r="G204" t="s">
        <v>1050</v>
      </c>
      <c r="H204" t="s">
        <v>1050</v>
      </c>
      <c r="I204" t="s">
        <v>1051</v>
      </c>
      <c r="J204" t="s">
        <v>1052</v>
      </c>
      <c r="K204">
        <v>2</v>
      </c>
      <c r="L204" t="s">
        <v>1053</v>
      </c>
      <c r="M204" t="s">
        <v>912</v>
      </c>
      <c r="N204" t="s">
        <v>917</v>
      </c>
      <c r="O204" t="s">
        <v>316</v>
      </c>
      <c r="Q204" t="s">
        <v>1054</v>
      </c>
      <c r="R204" t="s">
        <v>1055</v>
      </c>
      <c r="S204">
        <v>10</v>
      </c>
      <c r="T204">
        <v>1</v>
      </c>
      <c r="U204" t="s">
        <v>1056</v>
      </c>
      <c r="V204" t="s">
        <v>1057</v>
      </c>
      <c r="W204">
        <v>3</v>
      </c>
      <c r="X204">
        <v>9971873</v>
      </c>
      <c r="Y204">
        <v>9971873</v>
      </c>
      <c r="Z204">
        <v>0</v>
      </c>
      <c r="AA204">
        <v>16407054790</v>
      </c>
      <c r="AB204" t="s">
        <v>79</v>
      </c>
      <c r="AC204" t="s">
        <v>80</v>
      </c>
      <c r="AE204" t="s">
        <v>81</v>
      </c>
      <c r="AF204" t="s">
        <v>82</v>
      </c>
      <c r="AG204" t="s">
        <v>976</v>
      </c>
      <c r="AH204" t="s">
        <v>84</v>
      </c>
      <c r="AI204" t="s">
        <v>257</v>
      </c>
      <c r="AJ204" t="s">
        <v>86</v>
      </c>
      <c r="AK204">
        <v>1</v>
      </c>
      <c r="AL204">
        <v>1</v>
      </c>
      <c r="AM204">
        <v>780</v>
      </c>
      <c r="AN204">
        <v>780</v>
      </c>
      <c r="AO204">
        <v>780</v>
      </c>
      <c r="AP204">
        <v>100</v>
      </c>
      <c r="AQ204" t="s">
        <v>1063</v>
      </c>
      <c r="AS204">
        <v>780</v>
      </c>
      <c r="AT204">
        <v>100</v>
      </c>
      <c r="AU204" t="s">
        <v>1022</v>
      </c>
      <c r="AV204">
        <v>1</v>
      </c>
      <c r="BA204" t="s">
        <v>979</v>
      </c>
      <c r="BB204" t="s">
        <v>980</v>
      </c>
      <c r="BC204" t="s">
        <v>1060</v>
      </c>
      <c r="BE204" t="s">
        <v>1061</v>
      </c>
      <c r="BF204" t="s">
        <v>1064</v>
      </c>
      <c r="BG204" t="s">
        <v>93</v>
      </c>
      <c r="BH204">
        <v>1</v>
      </c>
      <c r="BI204">
        <v>0</v>
      </c>
      <c r="BJ204">
        <v>1</v>
      </c>
      <c r="BK204">
        <v>780</v>
      </c>
      <c r="BL204">
        <v>3</v>
      </c>
      <c r="BM204" t="s">
        <v>94</v>
      </c>
    </row>
    <row r="205" spans="1:65" hidden="1">
      <c r="A205" t="s">
        <v>911</v>
      </c>
      <c r="B205">
        <v>78739366345</v>
      </c>
      <c r="C205">
        <v>2622486233</v>
      </c>
      <c r="D205">
        <v>202411</v>
      </c>
      <c r="E205">
        <v>6975</v>
      </c>
      <c r="F205" t="s">
        <v>912</v>
      </c>
      <c r="G205" t="s">
        <v>1065</v>
      </c>
      <c r="H205" t="s">
        <v>1065</v>
      </c>
      <c r="I205" t="s">
        <v>1066</v>
      </c>
      <c r="J205" t="s">
        <v>1067</v>
      </c>
      <c r="K205">
        <v>2</v>
      </c>
      <c r="L205" t="s">
        <v>1068</v>
      </c>
      <c r="M205" t="s">
        <v>360</v>
      </c>
      <c r="N205" t="s">
        <v>73</v>
      </c>
      <c r="O205" t="s">
        <v>74</v>
      </c>
      <c r="Q205" t="s">
        <v>1069</v>
      </c>
      <c r="R205" t="s">
        <v>543</v>
      </c>
      <c r="S205">
        <v>15</v>
      </c>
      <c r="T205">
        <v>1</v>
      </c>
      <c r="U205" t="s">
        <v>1070</v>
      </c>
      <c r="V205" t="s">
        <v>1071</v>
      </c>
      <c r="W205">
        <v>3</v>
      </c>
      <c r="X205">
        <v>14225014</v>
      </c>
      <c r="Y205">
        <v>14225014</v>
      </c>
      <c r="Z205">
        <v>0</v>
      </c>
      <c r="AA205">
        <v>16448407431</v>
      </c>
      <c r="AB205" t="s">
        <v>79</v>
      </c>
      <c r="AC205" t="s">
        <v>80</v>
      </c>
      <c r="AE205" t="s">
        <v>81</v>
      </c>
      <c r="AF205" t="s">
        <v>921</v>
      </c>
      <c r="AG205" t="s">
        <v>123</v>
      </c>
      <c r="AH205" t="s">
        <v>1072</v>
      </c>
      <c r="AI205" t="s">
        <v>1073</v>
      </c>
      <c r="AJ205" t="s">
        <v>1074</v>
      </c>
      <c r="AK205">
        <v>1</v>
      </c>
      <c r="AL205">
        <v>1</v>
      </c>
      <c r="AM205">
        <v>15602</v>
      </c>
      <c r="AN205">
        <v>15602</v>
      </c>
      <c r="AO205">
        <v>15602</v>
      </c>
      <c r="AP205">
        <v>100</v>
      </c>
      <c r="AQ205" t="s">
        <v>1075</v>
      </c>
      <c r="AS205">
        <v>15602</v>
      </c>
      <c r="AT205">
        <v>100</v>
      </c>
      <c r="AU205" t="s">
        <v>924</v>
      </c>
      <c r="AV205">
        <v>1</v>
      </c>
      <c r="BA205" t="s">
        <v>993</v>
      </c>
      <c r="BB205" t="s">
        <v>994</v>
      </c>
      <c r="BC205" t="s">
        <v>1076</v>
      </c>
      <c r="BE205" t="s">
        <v>1077</v>
      </c>
      <c r="BF205" t="s">
        <v>1078</v>
      </c>
      <c r="BG205" t="s">
        <v>93</v>
      </c>
      <c r="BH205">
        <v>1</v>
      </c>
      <c r="BI205">
        <v>1</v>
      </c>
      <c r="BJ205">
        <v>1</v>
      </c>
      <c r="BK205">
        <v>15602</v>
      </c>
      <c r="BL205">
        <v>3</v>
      </c>
      <c r="BM205" t="s">
        <v>94</v>
      </c>
    </row>
    <row r="206" spans="1:65" hidden="1">
      <c r="A206" t="s">
        <v>911</v>
      </c>
      <c r="B206">
        <v>78738317011</v>
      </c>
      <c r="C206">
        <v>2622486233</v>
      </c>
      <c r="D206">
        <v>202411</v>
      </c>
      <c r="E206">
        <v>6975</v>
      </c>
      <c r="F206" t="s">
        <v>912</v>
      </c>
      <c r="G206" t="s">
        <v>1065</v>
      </c>
      <c r="H206" t="s">
        <v>1065</v>
      </c>
      <c r="I206" t="s">
        <v>1066</v>
      </c>
      <c r="J206" t="s">
        <v>1067</v>
      </c>
      <c r="K206">
        <v>2</v>
      </c>
      <c r="L206" t="s">
        <v>1068</v>
      </c>
      <c r="M206" t="s">
        <v>360</v>
      </c>
      <c r="N206" t="s">
        <v>73</v>
      </c>
      <c r="O206" t="s">
        <v>74</v>
      </c>
      <c r="Q206" t="s">
        <v>1069</v>
      </c>
      <c r="R206" t="s">
        <v>543</v>
      </c>
      <c r="S206">
        <v>15</v>
      </c>
      <c r="T206">
        <v>1</v>
      </c>
      <c r="U206" t="s">
        <v>1070</v>
      </c>
      <c r="V206" t="s">
        <v>1071</v>
      </c>
      <c r="W206">
        <v>3</v>
      </c>
      <c r="X206">
        <v>14225014</v>
      </c>
      <c r="Y206">
        <v>14225014</v>
      </c>
      <c r="Z206">
        <v>0</v>
      </c>
      <c r="AA206">
        <v>16448407437</v>
      </c>
      <c r="AB206" t="s">
        <v>79</v>
      </c>
      <c r="AC206" t="s">
        <v>80</v>
      </c>
      <c r="AE206" t="s">
        <v>81</v>
      </c>
      <c r="AF206" t="s">
        <v>921</v>
      </c>
      <c r="AG206" t="s">
        <v>123</v>
      </c>
      <c r="AH206" t="s">
        <v>1072</v>
      </c>
      <c r="AI206" t="s">
        <v>1073</v>
      </c>
      <c r="AJ206" t="s">
        <v>1074</v>
      </c>
      <c r="AK206">
        <v>1</v>
      </c>
      <c r="AL206">
        <v>1</v>
      </c>
      <c r="AM206">
        <v>15602</v>
      </c>
      <c r="AN206">
        <v>15602</v>
      </c>
      <c r="AO206">
        <v>15602</v>
      </c>
      <c r="AP206">
        <v>100</v>
      </c>
      <c r="AQ206" t="s">
        <v>1079</v>
      </c>
      <c r="AS206">
        <v>15602</v>
      </c>
      <c r="AT206">
        <v>100</v>
      </c>
      <c r="AU206" t="s">
        <v>924</v>
      </c>
      <c r="AV206">
        <v>1</v>
      </c>
      <c r="BA206" t="s">
        <v>428</v>
      </c>
      <c r="BB206" t="s">
        <v>1080</v>
      </c>
      <c r="BC206" t="s">
        <v>1076</v>
      </c>
      <c r="BE206" t="s">
        <v>1077</v>
      </c>
      <c r="BF206" t="s">
        <v>1081</v>
      </c>
      <c r="BG206" t="s">
        <v>93</v>
      </c>
      <c r="BH206">
        <v>1</v>
      </c>
      <c r="BI206">
        <v>1</v>
      </c>
      <c r="BJ206">
        <v>1</v>
      </c>
      <c r="BK206">
        <v>15602</v>
      </c>
      <c r="BL206">
        <v>3</v>
      </c>
      <c r="BM206" t="s">
        <v>94</v>
      </c>
    </row>
    <row r="207" spans="1:65" hidden="1">
      <c r="A207" t="s">
        <v>911</v>
      </c>
      <c r="B207">
        <v>78738318550</v>
      </c>
      <c r="C207">
        <v>2622486233</v>
      </c>
      <c r="D207">
        <v>202411</v>
      </c>
      <c r="E207">
        <v>6975</v>
      </c>
      <c r="F207" t="s">
        <v>912</v>
      </c>
      <c r="G207" t="s">
        <v>1065</v>
      </c>
      <c r="H207" t="s">
        <v>1065</v>
      </c>
      <c r="I207" t="s">
        <v>1066</v>
      </c>
      <c r="J207" t="s">
        <v>1067</v>
      </c>
      <c r="K207">
        <v>2</v>
      </c>
      <c r="L207" t="s">
        <v>1068</v>
      </c>
      <c r="M207" t="s">
        <v>360</v>
      </c>
      <c r="N207" t="s">
        <v>73</v>
      </c>
      <c r="O207" t="s">
        <v>74</v>
      </c>
      <c r="Q207" t="s">
        <v>1069</v>
      </c>
      <c r="R207" t="s">
        <v>543</v>
      </c>
      <c r="S207">
        <v>15</v>
      </c>
      <c r="T207">
        <v>1</v>
      </c>
      <c r="U207" t="s">
        <v>1070</v>
      </c>
      <c r="V207" t="s">
        <v>1071</v>
      </c>
      <c r="W207">
        <v>3</v>
      </c>
      <c r="X207">
        <v>14225014</v>
      </c>
      <c r="Y207">
        <v>14225014</v>
      </c>
      <c r="Z207">
        <v>0</v>
      </c>
      <c r="AA207">
        <v>16448407447</v>
      </c>
      <c r="AB207" t="s">
        <v>79</v>
      </c>
      <c r="AC207" t="s">
        <v>80</v>
      </c>
      <c r="AE207" t="s">
        <v>81</v>
      </c>
      <c r="AF207" t="s">
        <v>921</v>
      </c>
      <c r="AG207" t="s">
        <v>123</v>
      </c>
      <c r="AH207" t="s">
        <v>1072</v>
      </c>
      <c r="AI207" t="s">
        <v>1073</v>
      </c>
      <c r="AJ207" t="s">
        <v>1074</v>
      </c>
      <c r="AK207">
        <v>1</v>
      </c>
      <c r="AL207">
        <v>1</v>
      </c>
      <c r="AM207">
        <v>15602</v>
      </c>
      <c r="AN207">
        <v>15602</v>
      </c>
      <c r="AO207">
        <v>15602</v>
      </c>
      <c r="AP207">
        <v>100</v>
      </c>
      <c r="AQ207" t="s">
        <v>1082</v>
      </c>
      <c r="AS207">
        <v>15602</v>
      </c>
      <c r="AT207">
        <v>100</v>
      </c>
      <c r="AU207" t="s">
        <v>924</v>
      </c>
      <c r="AV207">
        <v>1</v>
      </c>
      <c r="BA207" t="s">
        <v>428</v>
      </c>
      <c r="BB207" t="s">
        <v>1080</v>
      </c>
      <c r="BC207" t="s">
        <v>1076</v>
      </c>
      <c r="BE207" t="s">
        <v>1077</v>
      </c>
      <c r="BF207" t="s">
        <v>1081</v>
      </c>
      <c r="BG207" t="s">
        <v>93</v>
      </c>
      <c r="BH207">
        <v>1</v>
      </c>
      <c r="BI207">
        <v>1</v>
      </c>
      <c r="BJ207">
        <v>1</v>
      </c>
      <c r="BK207">
        <v>15602</v>
      </c>
      <c r="BL207">
        <v>3</v>
      </c>
      <c r="BM207" t="s">
        <v>94</v>
      </c>
    </row>
    <row r="208" spans="1:65" hidden="1">
      <c r="A208" t="s">
        <v>911</v>
      </c>
      <c r="B208">
        <v>78738758398</v>
      </c>
      <c r="C208">
        <v>2616368638</v>
      </c>
      <c r="D208">
        <v>202411</v>
      </c>
      <c r="E208">
        <v>6975</v>
      </c>
      <c r="F208" t="s">
        <v>912</v>
      </c>
      <c r="G208" t="s">
        <v>1050</v>
      </c>
      <c r="H208" t="s">
        <v>1050</v>
      </c>
      <c r="I208" t="s">
        <v>1051</v>
      </c>
      <c r="J208" t="s">
        <v>1052</v>
      </c>
      <c r="K208">
        <v>2</v>
      </c>
      <c r="L208" t="s">
        <v>1053</v>
      </c>
      <c r="M208" t="s">
        <v>912</v>
      </c>
      <c r="N208" t="s">
        <v>917</v>
      </c>
      <c r="O208" t="s">
        <v>316</v>
      </c>
      <c r="Q208" t="s">
        <v>1054</v>
      </c>
      <c r="R208" t="s">
        <v>1055</v>
      </c>
      <c r="S208">
        <v>10</v>
      </c>
      <c r="T208">
        <v>1</v>
      </c>
      <c r="U208" t="s">
        <v>1056</v>
      </c>
      <c r="V208" t="s">
        <v>1057</v>
      </c>
      <c r="W208">
        <v>3</v>
      </c>
      <c r="X208">
        <v>9971873</v>
      </c>
      <c r="Y208">
        <v>9971873</v>
      </c>
      <c r="Z208">
        <v>0</v>
      </c>
      <c r="AA208">
        <v>16407054817</v>
      </c>
      <c r="AB208" t="s">
        <v>79</v>
      </c>
      <c r="AC208" t="s">
        <v>80</v>
      </c>
      <c r="AE208" t="s">
        <v>81</v>
      </c>
      <c r="AF208" t="s">
        <v>82</v>
      </c>
      <c r="AG208" t="s">
        <v>976</v>
      </c>
      <c r="AH208" t="s">
        <v>84</v>
      </c>
      <c r="AI208" t="s">
        <v>257</v>
      </c>
      <c r="AJ208" t="s">
        <v>86</v>
      </c>
      <c r="AK208">
        <v>1</v>
      </c>
      <c r="AL208">
        <v>1</v>
      </c>
      <c r="AM208">
        <v>780</v>
      </c>
      <c r="AN208">
        <v>780</v>
      </c>
      <c r="AO208">
        <v>780</v>
      </c>
      <c r="AP208">
        <v>100</v>
      </c>
      <c r="AQ208" t="s">
        <v>1083</v>
      </c>
      <c r="AS208">
        <v>780</v>
      </c>
      <c r="AT208">
        <v>100</v>
      </c>
      <c r="AU208" t="s">
        <v>1022</v>
      </c>
      <c r="AV208">
        <v>1</v>
      </c>
      <c r="BA208" t="s">
        <v>1084</v>
      </c>
      <c r="BB208" t="s">
        <v>1085</v>
      </c>
      <c r="BC208" t="s">
        <v>1060</v>
      </c>
      <c r="BE208" t="s">
        <v>1061</v>
      </c>
      <c r="BF208" t="s">
        <v>1086</v>
      </c>
      <c r="BG208" t="s">
        <v>93</v>
      </c>
      <c r="BH208">
        <v>1</v>
      </c>
      <c r="BI208">
        <v>0</v>
      </c>
      <c r="BJ208">
        <v>1</v>
      </c>
      <c r="BK208">
        <v>780</v>
      </c>
      <c r="BL208">
        <v>3</v>
      </c>
      <c r="BM208" t="s">
        <v>94</v>
      </c>
    </row>
    <row r="209" spans="1:65" hidden="1">
      <c r="A209" t="s">
        <v>911</v>
      </c>
      <c r="B209">
        <v>78738759009</v>
      </c>
      <c r="C209">
        <v>2616368638</v>
      </c>
      <c r="D209">
        <v>202411</v>
      </c>
      <c r="E209">
        <v>6975</v>
      </c>
      <c r="F209" t="s">
        <v>912</v>
      </c>
      <c r="G209" t="s">
        <v>1050</v>
      </c>
      <c r="H209" t="s">
        <v>1050</v>
      </c>
      <c r="I209" t="s">
        <v>1051</v>
      </c>
      <c r="J209" t="s">
        <v>1052</v>
      </c>
      <c r="K209">
        <v>2</v>
      </c>
      <c r="L209" t="s">
        <v>1053</v>
      </c>
      <c r="M209" t="s">
        <v>912</v>
      </c>
      <c r="N209" t="s">
        <v>917</v>
      </c>
      <c r="O209" t="s">
        <v>316</v>
      </c>
      <c r="Q209" t="s">
        <v>1054</v>
      </c>
      <c r="R209" t="s">
        <v>1055</v>
      </c>
      <c r="S209">
        <v>10</v>
      </c>
      <c r="T209">
        <v>1</v>
      </c>
      <c r="U209" t="s">
        <v>1056</v>
      </c>
      <c r="V209" t="s">
        <v>1057</v>
      </c>
      <c r="W209">
        <v>3</v>
      </c>
      <c r="X209">
        <v>9971873</v>
      </c>
      <c r="Y209">
        <v>9971873</v>
      </c>
      <c r="Z209">
        <v>0</v>
      </c>
      <c r="AA209">
        <v>16407054807</v>
      </c>
      <c r="AB209" t="s">
        <v>79</v>
      </c>
      <c r="AC209" t="s">
        <v>80</v>
      </c>
      <c r="AE209" t="s">
        <v>81</v>
      </c>
      <c r="AF209" t="s">
        <v>82</v>
      </c>
      <c r="AG209" t="s">
        <v>976</v>
      </c>
      <c r="AH209" t="s">
        <v>84</v>
      </c>
      <c r="AI209" t="s">
        <v>257</v>
      </c>
      <c r="AJ209" t="s">
        <v>86</v>
      </c>
      <c r="AK209">
        <v>1</v>
      </c>
      <c r="AL209">
        <v>1</v>
      </c>
      <c r="AM209">
        <v>780</v>
      </c>
      <c r="AN209">
        <v>780</v>
      </c>
      <c r="AO209">
        <v>780</v>
      </c>
      <c r="AP209">
        <v>100</v>
      </c>
      <c r="AQ209" t="s">
        <v>1087</v>
      </c>
      <c r="AS209">
        <v>780</v>
      </c>
      <c r="AT209">
        <v>100</v>
      </c>
      <c r="AU209" t="s">
        <v>1022</v>
      </c>
      <c r="AV209">
        <v>1</v>
      </c>
      <c r="BA209" t="s">
        <v>1084</v>
      </c>
      <c r="BB209" t="s">
        <v>1085</v>
      </c>
      <c r="BC209" t="s">
        <v>1060</v>
      </c>
      <c r="BE209" t="s">
        <v>1061</v>
      </c>
      <c r="BF209" t="s">
        <v>1086</v>
      </c>
      <c r="BG209" t="s">
        <v>93</v>
      </c>
      <c r="BH209">
        <v>1</v>
      </c>
      <c r="BI209">
        <v>0</v>
      </c>
      <c r="BJ209">
        <v>1</v>
      </c>
      <c r="BK209">
        <v>780</v>
      </c>
      <c r="BL209">
        <v>3</v>
      </c>
      <c r="BM209" t="s">
        <v>94</v>
      </c>
    </row>
    <row r="210" spans="1:65" hidden="1">
      <c r="A210" t="s">
        <v>911</v>
      </c>
      <c r="B210">
        <v>78738759770</v>
      </c>
      <c r="C210">
        <v>2616368638</v>
      </c>
      <c r="D210">
        <v>202411</v>
      </c>
      <c r="E210">
        <v>6975</v>
      </c>
      <c r="F210" t="s">
        <v>912</v>
      </c>
      <c r="G210" t="s">
        <v>1050</v>
      </c>
      <c r="H210" t="s">
        <v>1050</v>
      </c>
      <c r="I210" t="s">
        <v>1051</v>
      </c>
      <c r="J210" t="s">
        <v>1052</v>
      </c>
      <c r="K210">
        <v>2</v>
      </c>
      <c r="L210" t="s">
        <v>1053</v>
      </c>
      <c r="M210" t="s">
        <v>912</v>
      </c>
      <c r="N210" t="s">
        <v>917</v>
      </c>
      <c r="O210" t="s">
        <v>316</v>
      </c>
      <c r="Q210" t="s">
        <v>1054</v>
      </c>
      <c r="R210" t="s">
        <v>1055</v>
      </c>
      <c r="S210">
        <v>10</v>
      </c>
      <c r="T210">
        <v>1</v>
      </c>
      <c r="U210" t="s">
        <v>1056</v>
      </c>
      <c r="V210" t="s">
        <v>1057</v>
      </c>
      <c r="W210">
        <v>3</v>
      </c>
      <c r="X210">
        <v>9971873</v>
      </c>
      <c r="Y210">
        <v>9971873</v>
      </c>
      <c r="Z210">
        <v>0</v>
      </c>
      <c r="AA210">
        <v>16407054802</v>
      </c>
      <c r="AB210" t="s">
        <v>79</v>
      </c>
      <c r="AC210" t="s">
        <v>80</v>
      </c>
      <c r="AE210" t="s">
        <v>81</v>
      </c>
      <c r="AF210" t="s">
        <v>82</v>
      </c>
      <c r="AG210" t="s">
        <v>976</v>
      </c>
      <c r="AH210" t="s">
        <v>84</v>
      </c>
      <c r="AI210" t="s">
        <v>257</v>
      </c>
      <c r="AJ210" t="s">
        <v>86</v>
      </c>
      <c r="AK210">
        <v>1</v>
      </c>
      <c r="AL210">
        <v>1</v>
      </c>
      <c r="AM210">
        <v>780</v>
      </c>
      <c r="AN210">
        <v>780</v>
      </c>
      <c r="AO210">
        <v>780</v>
      </c>
      <c r="AP210">
        <v>100</v>
      </c>
      <c r="AQ210" t="s">
        <v>1088</v>
      </c>
      <c r="AS210">
        <v>780</v>
      </c>
      <c r="AT210">
        <v>100</v>
      </c>
      <c r="AU210" t="s">
        <v>1022</v>
      </c>
      <c r="AV210">
        <v>1</v>
      </c>
      <c r="BA210" t="s">
        <v>1084</v>
      </c>
      <c r="BB210" t="s">
        <v>1085</v>
      </c>
      <c r="BC210" t="s">
        <v>1060</v>
      </c>
      <c r="BE210" t="s">
        <v>1061</v>
      </c>
      <c r="BF210" t="s">
        <v>1086</v>
      </c>
      <c r="BG210" t="s">
        <v>93</v>
      </c>
      <c r="BH210">
        <v>1</v>
      </c>
      <c r="BI210">
        <v>0</v>
      </c>
      <c r="BJ210">
        <v>1</v>
      </c>
      <c r="BK210">
        <v>780</v>
      </c>
      <c r="BL210">
        <v>3</v>
      </c>
      <c r="BM210" t="s">
        <v>94</v>
      </c>
    </row>
    <row r="211" spans="1:65" hidden="1">
      <c r="A211" t="s">
        <v>1089</v>
      </c>
      <c r="B211">
        <v>78913334949</v>
      </c>
      <c r="C211">
        <v>2621380865</v>
      </c>
      <c r="D211">
        <v>202411</v>
      </c>
      <c r="E211">
        <v>6976</v>
      </c>
      <c r="F211" t="s">
        <v>1090</v>
      </c>
      <c r="G211" t="s">
        <v>1091</v>
      </c>
      <c r="H211" t="s">
        <v>1092</v>
      </c>
      <c r="I211" t="s">
        <v>1093</v>
      </c>
      <c r="J211" t="s">
        <v>1094</v>
      </c>
      <c r="K211">
        <v>2</v>
      </c>
      <c r="L211" t="s">
        <v>1095</v>
      </c>
      <c r="M211" t="s">
        <v>1096</v>
      </c>
      <c r="N211" t="s">
        <v>73</v>
      </c>
      <c r="O211" t="s">
        <v>74</v>
      </c>
      <c r="Q211" t="s">
        <v>1097</v>
      </c>
      <c r="R211" t="s">
        <v>442</v>
      </c>
      <c r="S211">
        <v>9</v>
      </c>
      <c r="T211">
        <v>2</v>
      </c>
      <c r="U211" t="s">
        <v>1006</v>
      </c>
      <c r="V211" t="s">
        <v>1098</v>
      </c>
      <c r="W211">
        <v>3</v>
      </c>
      <c r="X211">
        <v>3453960</v>
      </c>
      <c r="Y211">
        <v>3453960</v>
      </c>
      <c r="Z211">
        <v>0</v>
      </c>
      <c r="AA211">
        <v>16440279326</v>
      </c>
      <c r="AB211" t="s">
        <v>79</v>
      </c>
      <c r="AC211" t="s">
        <v>80</v>
      </c>
      <c r="AE211" t="s">
        <v>81</v>
      </c>
      <c r="AF211" t="s">
        <v>255</v>
      </c>
      <c r="AG211" t="s">
        <v>83</v>
      </c>
      <c r="AH211" t="s">
        <v>256</v>
      </c>
      <c r="AI211" t="s">
        <v>257</v>
      </c>
      <c r="AJ211" t="s">
        <v>86</v>
      </c>
      <c r="AK211">
        <v>1</v>
      </c>
      <c r="AL211">
        <v>1</v>
      </c>
      <c r="AM211">
        <v>8900</v>
      </c>
      <c r="AN211">
        <v>8900</v>
      </c>
      <c r="AO211">
        <v>8900</v>
      </c>
      <c r="AP211">
        <v>100</v>
      </c>
      <c r="AQ211" t="s">
        <v>219</v>
      </c>
      <c r="AS211">
        <v>8900</v>
      </c>
      <c r="AT211">
        <v>100</v>
      </c>
      <c r="AU211" t="s">
        <v>1099</v>
      </c>
      <c r="AV211">
        <v>1</v>
      </c>
      <c r="BA211" t="s">
        <v>428</v>
      </c>
      <c r="BB211" t="s">
        <v>429</v>
      </c>
      <c r="BC211" t="s">
        <v>429</v>
      </c>
      <c r="BD211" t="s">
        <v>428</v>
      </c>
      <c r="BE211" t="s">
        <v>1100</v>
      </c>
      <c r="BF211" t="s">
        <v>1101</v>
      </c>
      <c r="BG211" t="s">
        <v>93</v>
      </c>
      <c r="BH211">
        <v>1</v>
      </c>
      <c r="BI211">
        <v>1</v>
      </c>
      <c r="BJ211">
        <v>0</v>
      </c>
      <c r="BK211">
        <v>8900</v>
      </c>
      <c r="BL211">
        <v>3</v>
      </c>
      <c r="BM211" t="s">
        <v>94</v>
      </c>
    </row>
    <row r="212" spans="1:65" hidden="1">
      <c r="A212" t="s">
        <v>1089</v>
      </c>
      <c r="B212">
        <v>78913334219</v>
      </c>
      <c r="C212">
        <v>2621380865</v>
      </c>
      <c r="D212">
        <v>202411</v>
      </c>
      <c r="E212">
        <v>6976</v>
      </c>
      <c r="F212" t="s">
        <v>1090</v>
      </c>
      <c r="G212" t="s">
        <v>1091</v>
      </c>
      <c r="H212" t="s">
        <v>1092</v>
      </c>
      <c r="I212" t="s">
        <v>1093</v>
      </c>
      <c r="J212" t="s">
        <v>1094</v>
      </c>
      <c r="K212">
        <v>2</v>
      </c>
      <c r="L212" t="s">
        <v>1095</v>
      </c>
      <c r="M212" t="s">
        <v>1096</v>
      </c>
      <c r="N212" t="s">
        <v>73</v>
      </c>
      <c r="O212" t="s">
        <v>74</v>
      </c>
      <c r="Q212" t="s">
        <v>1097</v>
      </c>
      <c r="R212" t="s">
        <v>442</v>
      </c>
      <c r="S212">
        <v>9</v>
      </c>
      <c r="T212">
        <v>2</v>
      </c>
      <c r="U212" t="s">
        <v>1006</v>
      </c>
      <c r="V212" t="s">
        <v>1098</v>
      </c>
      <c r="W212">
        <v>3</v>
      </c>
      <c r="X212">
        <v>3453960</v>
      </c>
      <c r="Y212">
        <v>3453960</v>
      </c>
      <c r="Z212">
        <v>0</v>
      </c>
      <c r="AA212">
        <v>16440279291</v>
      </c>
      <c r="AB212" t="s">
        <v>79</v>
      </c>
      <c r="AC212" t="s">
        <v>80</v>
      </c>
      <c r="AE212" t="s">
        <v>81</v>
      </c>
      <c r="AF212" t="s">
        <v>255</v>
      </c>
      <c r="AG212" t="s">
        <v>83</v>
      </c>
      <c r="AH212" t="s">
        <v>256</v>
      </c>
      <c r="AI212" t="s">
        <v>257</v>
      </c>
      <c r="AJ212" t="s">
        <v>86</v>
      </c>
      <c r="AK212">
        <v>1</v>
      </c>
      <c r="AL212">
        <v>1</v>
      </c>
      <c r="AM212">
        <v>8900</v>
      </c>
      <c r="AN212">
        <v>8900</v>
      </c>
      <c r="AO212">
        <v>8900</v>
      </c>
      <c r="AP212">
        <v>100</v>
      </c>
      <c r="AQ212" t="s">
        <v>221</v>
      </c>
      <c r="AS212">
        <v>8900</v>
      </c>
      <c r="AT212">
        <v>100</v>
      </c>
      <c r="AU212" t="s">
        <v>1099</v>
      </c>
      <c r="AV212">
        <v>1</v>
      </c>
      <c r="BA212" t="s">
        <v>428</v>
      </c>
      <c r="BB212" t="s">
        <v>429</v>
      </c>
      <c r="BC212" t="s">
        <v>429</v>
      </c>
      <c r="BD212" t="s">
        <v>428</v>
      </c>
      <c r="BE212" t="s">
        <v>1100</v>
      </c>
      <c r="BF212" t="s">
        <v>1102</v>
      </c>
      <c r="BG212" t="s">
        <v>93</v>
      </c>
      <c r="BH212">
        <v>1</v>
      </c>
      <c r="BI212">
        <v>1</v>
      </c>
      <c r="BJ212">
        <v>0</v>
      </c>
      <c r="BK212">
        <v>8900</v>
      </c>
      <c r="BL212">
        <v>3</v>
      </c>
      <c r="BM212" t="s">
        <v>94</v>
      </c>
    </row>
    <row r="213" spans="1:65" hidden="1">
      <c r="A213" t="s">
        <v>1089</v>
      </c>
      <c r="B213">
        <v>78913334430</v>
      </c>
      <c r="C213">
        <v>2621380865</v>
      </c>
      <c r="D213">
        <v>202411</v>
      </c>
      <c r="E213">
        <v>6976</v>
      </c>
      <c r="F213" t="s">
        <v>1090</v>
      </c>
      <c r="G213" t="s">
        <v>1091</v>
      </c>
      <c r="H213" t="s">
        <v>1092</v>
      </c>
      <c r="I213" t="s">
        <v>1093</v>
      </c>
      <c r="J213" t="s">
        <v>1094</v>
      </c>
      <c r="K213">
        <v>2</v>
      </c>
      <c r="L213" t="s">
        <v>1095</v>
      </c>
      <c r="M213" t="s">
        <v>1096</v>
      </c>
      <c r="N213" t="s">
        <v>73</v>
      </c>
      <c r="O213" t="s">
        <v>74</v>
      </c>
      <c r="Q213" t="s">
        <v>1097</v>
      </c>
      <c r="R213" t="s">
        <v>442</v>
      </c>
      <c r="S213">
        <v>9</v>
      </c>
      <c r="T213">
        <v>2</v>
      </c>
      <c r="U213" t="s">
        <v>1006</v>
      </c>
      <c r="V213" t="s">
        <v>1098</v>
      </c>
      <c r="W213">
        <v>3</v>
      </c>
      <c r="X213">
        <v>3453960</v>
      </c>
      <c r="Y213">
        <v>3453960</v>
      </c>
      <c r="Z213">
        <v>0</v>
      </c>
      <c r="AA213">
        <v>16440279320</v>
      </c>
      <c r="AB213" t="s">
        <v>79</v>
      </c>
      <c r="AC213" t="s">
        <v>80</v>
      </c>
      <c r="AE213" t="s">
        <v>81</v>
      </c>
      <c r="AF213" t="s">
        <v>255</v>
      </c>
      <c r="AG213" t="s">
        <v>83</v>
      </c>
      <c r="AH213" t="s">
        <v>256</v>
      </c>
      <c r="AI213" t="s">
        <v>257</v>
      </c>
      <c r="AJ213" t="s">
        <v>86</v>
      </c>
      <c r="AK213">
        <v>1</v>
      </c>
      <c r="AL213">
        <v>1</v>
      </c>
      <c r="AM213">
        <v>8900</v>
      </c>
      <c r="AN213">
        <v>8900</v>
      </c>
      <c r="AO213">
        <v>8900</v>
      </c>
      <c r="AP213">
        <v>100</v>
      </c>
      <c r="AQ213" t="s">
        <v>1103</v>
      </c>
      <c r="AS213">
        <v>8900</v>
      </c>
      <c r="AT213">
        <v>100</v>
      </c>
      <c r="AU213" t="s">
        <v>1099</v>
      </c>
      <c r="AV213">
        <v>1</v>
      </c>
      <c r="BA213" t="s">
        <v>428</v>
      </c>
      <c r="BB213" t="s">
        <v>429</v>
      </c>
      <c r="BC213" t="s">
        <v>429</v>
      </c>
      <c r="BD213" t="s">
        <v>428</v>
      </c>
      <c r="BE213" t="s">
        <v>1100</v>
      </c>
      <c r="BF213" t="s">
        <v>1102</v>
      </c>
      <c r="BG213" t="s">
        <v>93</v>
      </c>
      <c r="BH213">
        <v>1</v>
      </c>
      <c r="BI213">
        <v>1</v>
      </c>
      <c r="BJ213">
        <v>0</v>
      </c>
      <c r="BK213">
        <v>8900</v>
      </c>
      <c r="BL213">
        <v>3</v>
      </c>
      <c r="BM213" t="s">
        <v>94</v>
      </c>
    </row>
    <row r="214" spans="1:65" hidden="1">
      <c r="A214" t="s">
        <v>1104</v>
      </c>
      <c r="B214">
        <v>78546888616</v>
      </c>
      <c r="C214">
        <v>2584014366</v>
      </c>
      <c r="D214">
        <v>202410</v>
      </c>
      <c r="E214">
        <v>37200</v>
      </c>
      <c r="F214" t="s">
        <v>1105</v>
      </c>
      <c r="G214" t="s">
        <v>1106</v>
      </c>
      <c r="H214" t="s">
        <v>1107</v>
      </c>
      <c r="I214" t="s">
        <v>1108</v>
      </c>
      <c r="J214" t="s">
        <v>1109</v>
      </c>
      <c r="K214">
        <v>1</v>
      </c>
      <c r="L214" t="s">
        <v>1110</v>
      </c>
      <c r="M214" t="s">
        <v>1090</v>
      </c>
      <c r="N214" t="s">
        <v>73</v>
      </c>
      <c r="O214" t="s">
        <v>74</v>
      </c>
      <c r="Q214" t="s">
        <v>1111</v>
      </c>
      <c r="R214" t="s">
        <v>1112</v>
      </c>
      <c r="S214">
        <v>6</v>
      </c>
      <c r="T214">
        <v>1</v>
      </c>
      <c r="U214" t="s">
        <v>1113</v>
      </c>
      <c r="V214" t="s">
        <v>1114</v>
      </c>
      <c r="W214">
        <v>3</v>
      </c>
      <c r="X214">
        <v>2609068</v>
      </c>
      <c r="Y214">
        <v>2609068</v>
      </c>
      <c r="Z214">
        <v>0</v>
      </c>
      <c r="AA214">
        <v>16189901160</v>
      </c>
      <c r="AB214" t="s">
        <v>79</v>
      </c>
      <c r="AC214" t="s">
        <v>80</v>
      </c>
      <c r="AE214" t="s">
        <v>81</v>
      </c>
      <c r="AF214" t="s">
        <v>255</v>
      </c>
      <c r="AG214" t="s">
        <v>83</v>
      </c>
      <c r="AH214" t="s">
        <v>256</v>
      </c>
      <c r="AI214" t="s">
        <v>257</v>
      </c>
      <c r="AJ214" t="s">
        <v>86</v>
      </c>
      <c r="AK214">
        <v>1</v>
      </c>
      <c r="AL214">
        <v>1</v>
      </c>
      <c r="AM214">
        <v>8900</v>
      </c>
      <c r="AN214">
        <v>8900</v>
      </c>
      <c r="AO214">
        <v>8900</v>
      </c>
      <c r="AP214">
        <v>100</v>
      </c>
      <c r="AQ214" t="s">
        <v>1115</v>
      </c>
      <c r="AS214">
        <v>8900</v>
      </c>
      <c r="AT214">
        <v>100</v>
      </c>
      <c r="AU214" t="s">
        <v>1116</v>
      </c>
      <c r="AV214">
        <v>1</v>
      </c>
      <c r="BA214" t="s">
        <v>1117</v>
      </c>
      <c r="BB214" t="s">
        <v>1118</v>
      </c>
      <c r="BC214" t="s">
        <v>1118</v>
      </c>
      <c r="BD214" t="s">
        <v>1117</v>
      </c>
      <c r="BE214" t="s">
        <v>1119</v>
      </c>
      <c r="BF214" t="s">
        <v>1120</v>
      </c>
      <c r="BG214" t="s">
        <v>93</v>
      </c>
      <c r="BH214">
        <v>1</v>
      </c>
      <c r="BI214">
        <v>1</v>
      </c>
      <c r="BJ214">
        <v>1</v>
      </c>
      <c r="BK214">
        <v>8900</v>
      </c>
      <c r="BL214">
        <v>3</v>
      </c>
      <c r="BM214" t="s">
        <v>94</v>
      </c>
    </row>
    <row r="215" spans="1:65" hidden="1">
      <c r="A215" t="s">
        <v>1104</v>
      </c>
      <c r="B215">
        <v>78546888623</v>
      </c>
      <c r="C215">
        <v>2584014366</v>
      </c>
      <c r="D215">
        <v>202410</v>
      </c>
      <c r="E215">
        <v>37200</v>
      </c>
      <c r="F215" t="s">
        <v>1105</v>
      </c>
      <c r="G215" t="s">
        <v>1106</v>
      </c>
      <c r="H215" t="s">
        <v>1107</v>
      </c>
      <c r="I215" t="s">
        <v>1108</v>
      </c>
      <c r="J215" t="s">
        <v>1109</v>
      </c>
      <c r="K215">
        <v>1</v>
      </c>
      <c r="L215" t="s">
        <v>1110</v>
      </c>
      <c r="M215" t="s">
        <v>1090</v>
      </c>
      <c r="N215" t="s">
        <v>73</v>
      </c>
      <c r="O215" t="s">
        <v>74</v>
      </c>
      <c r="Q215" t="s">
        <v>1111</v>
      </c>
      <c r="R215" t="s">
        <v>1112</v>
      </c>
      <c r="S215">
        <v>6</v>
      </c>
      <c r="T215">
        <v>1</v>
      </c>
      <c r="U215" t="s">
        <v>1113</v>
      </c>
      <c r="V215" t="s">
        <v>1114</v>
      </c>
      <c r="W215">
        <v>3</v>
      </c>
      <c r="X215">
        <v>2609068</v>
      </c>
      <c r="Y215">
        <v>2609068</v>
      </c>
      <c r="Z215">
        <v>0</v>
      </c>
      <c r="AA215">
        <v>16189901159</v>
      </c>
      <c r="AB215" t="s">
        <v>79</v>
      </c>
      <c r="AC215" t="s">
        <v>80</v>
      </c>
      <c r="AE215" t="s">
        <v>81</v>
      </c>
      <c r="AF215" t="s">
        <v>255</v>
      </c>
      <c r="AG215" t="s">
        <v>83</v>
      </c>
      <c r="AH215" t="s">
        <v>256</v>
      </c>
      <c r="AI215" t="s">
        <v>257</v>
      </c>
      <c r="AJ215" t="s">
        <v>86</v>
      </c>
      <c r="AK215">
        <v>1</v>
      </c>
      <c r="AL215">
        <v>1</v>
      </c>
      <c r="AM215">
        <v>8900</v>
      </c>
      <c r="AN215">
        <v>8900</v>
      </c>
      <c r="AO215">
        <v>8900</v>
      </c>
      <c r="AP215">
        <v>100</v>
      </c>
      <c r="AQ215" t="s">
        <v>623</v>
      </c>
      <c r="AS215">
        <v>8900</v>
      </c>
      <c r="AT215">
        <v>100</v>
      </c>
      <c r="AU215" t="s">
        <v>1116</v>
      </c>
      <c r="AV215">
        <v>1</v>
      </c>
      <c r="BA215" t="s">
        <v>1117</v>
      </c>
      <c r="BB215" t="s">
        <v>1118</v>
      </c>
      <c r="BC215" t="s">
        <v>1118</v>
      </c>
      <c r="BD215" t="s">
        <v>1117</v>
      </c>
      <c r="BE215" t="s">
        <v>1119</v>
      </c>
      <c r="BF215" t="s">
        <v>1121</v>
      </c>
      <c r="BG215" t="s">
        <v>93</v>
      </c>
      <c r="BH215">
        <v>1</v>
      </c>
      <c r="BI215">
        <v>1</v>
      </c>
      <c r="BJ215">
        <v>1</v>
      </c>
      <c r="BK215">
        <v>8900</v>
      </c>
      <c r="BL215">
        <v>3</v>
      </c>
      <c r="BM215" t="s">
        <v>94</v>
      </c>
    </row>
    <row r="216" spans="1:65" hidden="1">
      <c r="A216" t="s">
        <v>1104</v>
      </c>
      <c r="B216">
        <v>78546888644</v>
      </c>
      <c r="C216">
        <v>2584014366</v>
      </c>
      <c r="D216">
        <v>202410</v>
      </c>
      <c r="E216">
        <v>37200</v>
      </c>
      <c r="F216" t="s">
        <v>1105</v>
      </c>
      <c r="G216" t="s">
        <v>1106</v>
      </c>
      <c r="H216" t="s">
        <v>1107</v>
      </c>
      <c r="I216" t="s">
        <v>1108</v>
      </c>
      <c r="J216" t="s">
        <v>1109</v>
      </c>
      <c r="K216">
        <v>1</v>
      </c>
      <c r="L216" t="s">
        <v>1110</v>
      </c>
      <c r="M216" t="s">
        <v>1090</v>
      </c>
      <c r="N216" t="s">
        <v>73</v>
      </c>
      <c r="O216" t="s">
        <v>74</v>
      </c>
      <c r="Q216" t="s">
        <v>1111</v>
      </c>
      <c r="R216" t="s">
        <v>1112</v>
      </c>
      <c r="S216">
        <v>6</v>
      </c>
      <c r="T216">
        <v>1</v>
      </c>
      <c r="U216" t="s">
        <v>1113</v>
      </c>
      <c r="V216" t="s">
        <v>1114</v>
      </c>
      <c r="W216">
        <v>3</v>
      </c>
      <c r="X216">
        <v>2609068</v>
      </c>
      <c r="Y216">
        <v>2609068</v>
      </c>
      <c r="Z216">
        <v>0</v>
      </c>
      <c r="AA216">
        <v>16189901155</v>
      </c>
      <c r="AB216" t="s">
        <v>79</v>
      </c>
      <c r="AC216" t="s">
        <v>80</v>
      </c>
      <c r="AE216" t="s">
        <v>81</v>
      </c>
      <c r="AF216" t="s">
        <v>255</v>
      </c>
      <c r="AG216" t="s">
        <v>83</v>
      </c>
      <c r="AH216" t="s">
        <v>256</v>
      </c>
      <c r="AI216" t="s">
        <v>257</v>
      </c>
      <c r="AJ216" t="s">
        <v>86</v>
      </c>
      <c r="AK216">
        <v>1</v>
      </c>
      <c r="AL216">
        <v>1</v>
      </c>
      <c r="AM216">
        <v>8900</v>
      </c>
      <c r="AN216">
        <v>8900</v>
      </c>
      <c r="AO216">
        <v>8900</v>
      </c>
      <c r="AP216">
        <v>100</v>
      </c>
      <c r="AQ216" t="s">
        <v>1122</v>
      </c>
      <c r="AS216">
        <v>8900</v>
      </c>
      <c r="AT216">
        <v>100</v>
      </c>
      <c r="AU216" t="s">
        <v>1116</v>
      </c>
      <c r="AV216">
        <v>1</v>
      </c>
      <c r="BA216" t="s">
        <v>1117</v>
      </c>
      <c r="BB216" t="s">
        <v>1118</v>
      </c>
      <c r="BC216" t="s">
        <v>1118</v>
      </c>
      <c r="BD216" t="s">
        <v>1117</v>
      </c>
      <c r="BE216" t="s">
        <v>1119</v>
      </c>
      <c r="BF216" t="s">
        <v>1120</v>
      </c>
      <c r="BG216" t="s">
        <v>93</v>
      </c>
      <c r="BH216">
        <v>1</v>
      </c>
      <c r="BI216">
        <v>1</v>
      </c>
      <c r="BJ216">
        <v>1</v>
      </c>
      <c r="BK216">
        <v>8900</v>
      </c>
      <c r="BL216">
        <v>3</v>
      </c>
      <c r="BM216" t="s">
        <v>94</v>
      </c>
    </row>
    <row r="217" spans="1:65" hidden="1">
      <c r="A217" t="s">
        <v>1104</v>
      </c>
      <c r="B217">
        <v>78546888663</v>
      </c>
      <c r="C217">
        <v>2584014366</v>
      </c>
      <c r="D217">
        <v>202410</v>
      </c>
      <c r="E217">
        <v>37200</v>
      </c>
      <c r="F217" t="s">
        <v>1105</v>
      </c>
      <c r="G217" t="s">
        <v>1106</v>
      </c>
      <c r="H217" t="s">
        <v>1107</v>
      </c>
      <c r="I217" t="s">
        <v>1108</v>
      </c>
      <c r="J217" t="s">
        <v>1109</v>
      </c>
      <c r="K217">
        <v>1</v>
      </c>
      <c r="L217" t="s">
        <v>1110</v>
      </c>
      <c r="M217" t="s">
        <v>1090</v>
      </c>
      <c r="N217" t="s">
        <v>73</v>
      </c>
      <c r="O217" t="s">
        <v>74</v>
      </c>
      <c r="Q217" t="s">
        <v>1111</v>
      </c>
      <c r="R217" t="s">
        <v>1112</v>
      </c>
      <c r="S217">
        <v>6</v>
      </c>
      <c r="T217">
        <v>1</v>
      </c>
      <c r="U217" t="s">
        <v>1113</v>
      </c>
      <c r="V217" t="s">
        <v>1114</v>
      </c>
      <c r="W217">
        <v>3</v>
      </c>
      <c r="X217">
        <v>2609068</v>
      </c>
      <c r="Y217">
        <v>2609068</v>
      </c>
      <c r="Z217">
        <v>0</v>
      </c>
      <c r="AA217">
        <v>16189901154</v>
      </c>
      <c r="AB217" t="s">
        <v>79</v>
      </c>
      <c r="AC217" t="s">
        <v>80</v>
      </c>
      <c r="AE217" t="s">
        <v>81</v>
      </c>
      <c r="AF217" t="s">
        <v>255</v>
      </c>
      <c r="AG217" t="s">
        <v>83</v>
      </c>
      <c r="AH217" t="s">
        <v>256</v>
      </c>
      <c r="AI217" t="s">
        <v>257</v>
      </c>
      <c r="AJ217" t="s">
        <v>86</v>
      </c>
      <c r="AK217">
        <v>1</v>
      </c>
      <c r="AL217">
        <v>1</v>
      </c>
      <c r="AM217">
        <v>8900</v>
      </c>
      <c r="AN217">
        <v>8900</v>
      </c>
      <c r="AO217">
        <v>8900</v>
      </c>
      <c r="AP217">
        <v>100</v>
      </c>
      <c r="AQ217" t="s">
        <v>1123</v>
      </c>
      <c r="AS217">
        <v>8900</v>
      </c>
      <c r="AT217">
        <v>100</v>
      </c>
      <c r="AU217" t="s">
        <v>1116</v>
      </c>
      <c r="AV217">
        <v>1</v>
      </c>
      <c r="BA217" t="s">
        <v>1117</v>
      </c>
      <c r="BB217" t="s">
        <v>1118</v>
      </c>
      <c r="BC217" t="s">
        <v>1118</v>
      </c>
      <c r="BD217" t="s">
        <v>1117</v>
      </c>
      <c r="BE217" t="s">
        <v>1119</v>
      </c>
      <c r="BF217" t="s">
        <v>1120</v>
      </c>
      <c r="BG217" t="s">
        <v>93</v>
      </c>
      <c r="BH217">
        <v>1</v>
      </c>
      <c r="BI217">
        <v>1</v>
      </c>
      <c r="BJ217">
        <v>1</v>
      </c>
      <c r="BK217">
        <v>8900</v>
      </c>
      <c r="BL217">
        <v>3</v>
      </c>
      <c r="BM217" t="s">
        <v>94</v>
      </c>
    </row>
    <row r="218" spans="1:65" hidden="1">
      <c r="A218" t="s">
        <v>1104</v>
      </c>
      <c r="B218">
        <v>78714828715</v>
      </c>
      <c r="C218">
        <v>2619545863</v>
      </c>
      <c r="D218">
        <v>202411</v>
      </c>
      <c r="E218">
        <v>37200</v>
      </c>
      <c r="F218" t="s">
        <v>1105</v>
      </c>
      <c r="G218" t="s">
        <v>1124</v>
      </c>
      <c r="H218" t="s">
        <v>1125</v>
      </c>
      <c r="I218" t="s">
        <v>1126</v>
      </c>
      <c r="J218" t="s">
        <v>1127</v>
      </c>
      <c r="K218">
        <v>1</v>
      </c>
      <c r="L218" t="s">
        <v>1128</v>
      </c>
      <c r="M218" t="s">
        <v>1129</v>
      </c>
      <c r="N218" t="s">
        <v>1130</v>
      </c>
      <c r="O218" t="s">
        <v>1131</v>
      </c>
      <c r="Q218" t="s">
        <v>1132</v>
      </c>
      <c r="R218" t="s">
        <v>1133</v>
      </c>
      <c r="S218">
        <v>9</v>
      </c>
      <c r="T218">
        <v>2</v>
      </c>
      <c r="U218" t="s">
        <v>1134</v>
      </c>
      <c r="V218" t="s">
        <v>1135</v>
      </c>
      <c r="W218">
        <v>3</v>
      </c>
      <c r="X218">
        <v>3371915</v>
      </c>
      <c r="Y218">
        <v>2566172</v>
      </c>
      <c r="Z218">
        <v>805743</v>
      </c>
      <c r="AA218">
        <v>16428208608</v>
      </c>
      <c r="AB218" t="s">
        <v>79</v>
      </c>
      <c r="AC218" t="s">
        <v>80</v>
      </c>
      <c r="AE218" t="s">
        <v>81</v>
      </c>
      <c r="AF218" t="s">
        <v>255</v>
      </c>
      <c r="AG218" t="s">
        <v>83</v>
      </c>
      <c r="AH218" t="s">
        <v>256</v>
      </c>
      <c r="AI218" t="s">
        <v>257</v>
      </c>
      <c r="AJ218" t="s">
        <v>86</v>
      </c>
      <c r="AK218">
        <v>1</v>
      </c>
      <c r="AL218">
        <v>1</v>
      </c>
      <c r="AM218">
        <v>8900</v>
      </c>
      <c r="AN218">
        <v>8900</v>
      </c>
      <c r="AO218">
        <v>8900</v>
      </c>
      <c r="AP218">
        <v>100</v>
      </c>
      <c r="AQ218" t="s">
        <v>1136</v>
      </c>
      <c r="AS218">
        <v>7120</v>
      </c>
      <c r="AT218">
        <v>80</v>
      </c>
      <c r="AU218" t="s">
        <v>1116</v>
      </c>
      <c r="AV218">
        <v>1</v>
      </c>
      <c r="BA218" t="s">
        <v>1137</v>
      </c>
      <c r="BB218" t="s">
        <v>90</v>
      </c>
      <c r="BC218" t="s">
        <v>90</v>
      </c>
      <c r="BD218" t="s">
        <v>1137</v>
      </c>
      <c r="BE218" t="s">
        <v>1138</v>
      </c>
      <c r="BF218" t="s">
        <v>1139</v>
      </c>
      <c r="BG218" t="s">
        <v>93</v>
      </c>
      <c r="BH218">
        <v>1</v>
      </c>
      <c r="BI218">
        <v>1</v>
      </c>
      <c r="BJ218">
        <v>1</v>
      </c>
      <c r="BK218">
        <v>7120</v>
      </c>
      <c r="BL218">
        <v>3</v>
      </c>
      <c r="BM218" t="s">
        <v>94</v>
      </c>
    </row>
  </sheetData>
  <autoFilter ref="F1:F218">
    <filterColumn colId="0">
      <filters>
        <filter val="44003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99"/>
  <sheetViews>
    <sheetView topLeftCell="AO1" workbookViewId="0">
      <selection activeCell="BA1" sqref="BA1"/>
    </sheetView>
  </sheetViews>
  <sheetFormatPr defaultRowHeight="15"/>
  <cols>
    <col min="7" max="7" width="13.85546875" customWidth="1"/>
    <col min="9" max="9" width="20.140625" customWidth="1"/>
    <col min="12" max="12" width="18.85546875" customWidth="1"/>
    <col min="18" max="18" width="19" customWidth="1"/>
    <col min="29" max="29" width="9.140625" style="2"/>
    <col min="32" max="32" width="9.140625" style="2"/>
    <col min="43" max="43" width="36.85546875" customWidth="1"/>
    <col min="63" max="63" width="15.7109375" customWidth="1"/>
  </cols>
  <sheetData>
    <row r="1" spans="1:6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2" t="s">
        <v>28</v>
      </c>
      <c r="AD1" t="s">
        <v>29</v>
      </c>
      <c r="AE1" t="s">
        <v>30</v>
      </c>
      <c r="AF1" s="2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</row>
    <row r="2" spans="1:65" s="3" customFormat="1">
      <c r="A2" s="3" t="s">
        <v>241</v>
      </c>
      <c r="B2" s="3">
        <v>78676868302</v>
      </c>
      <c r="C2" s="3">
        <v>2590129552</v>
      </c>
      <c r="D2" s="3">
        <v>202410</v>
      </c>
      <c r="E2" s="3">
        <v>6973</v>
      </c>
      <c r="F2" s="3" t="s">
        <v>242</v>
      </c>
      <c r="G2" s="3" t="s">
        <v>243</v>
      </c>
      <c r="H2" s="3" t="s">
        <v>244</v>
      </c>
      <c r="I2" s="3" t="s">
        <v>245</v>
      </c>
      <c r="J2" s="3" t="s">
        <v>246</v>
      </c>
      <c r="K2" s="3">
        <v>1</v>
      </c>
      <c r="L2" s="3" t="s">
        <v>247</v>
      </c>
      <c r="M2" s="3" t="s">
        <v>248</v>
      </c>
      <c r="N2" s="3" t="s">
        <v>249</v>
      </c>
      <c r="O2" s="3" t="s">
        <v>250</v>
      </c>
      <c r="Q2" s="3" t="s">
        <v>251</v>
      </c>
      <c r="R2" s="3" t="s">
        <v>252</v>
      </c>
      <c r="S2" s="3">
        <v>12</v>
      </c>
      <c r="T2" s="3">
        <v>2</v>
      </c>
      <c r="U2" s="3" t="s">
        <v>253</v>
      </c>
      <c r="V2" s="3" t="s">
        <v>254</v>
      </c>
      <c r="W2" s="3">
        <v>3</v>
      </c>
      <c r="X2" s="3">
        <v>8210235</v>
      </c>
      <c r="Y2" s="3">
        <v>6568188</v>
      </c>
      <c r="Z2" s="3">
        <v>1642047</v>
      </c>
      <c r="AA2" s="3">
        <v>16231330609</v>
      </c>
      <c r="AB2" s="3" t="s">
        <v>79</v>
      </c>
      <c r="AC2" s="4" t="s">
        <v>80</v>
      </c>
      <c r="AE2" s="3" t="s">
        <v>81</v>
      </c>
      <c r="AF2" s="4" t="s">
        <v>255</v>
      </c>
      <c r="AG2" s="3" t="s">
        <v>83</v>
      </c>
      <c r="AH2" s="3" t="s">
        <v>256</v>
      </c>
      <c r="AI2" s="3" t="s">
        <v>257</v>
      </c>
      <c r="AJ2" s="3" t="s">
        <v>86</v>
      </c>
      <c r="AK2" s="3">
        <v>1</v>
      </c>
      <c r="AL2" s="3">
        <v>1</v>
      </c>
      <c r="AM2" s="3">
        <v>8900</v>
      </c>
      <c r="AN2" s="3">
        <v>8900</v>
      </c>
      <c r="AO2" s="3">
        <v>8900</v>
      </c>
      <c r="AP2" s="3">
        <v>100</v>
      </c>
      <c r="AQ2" s="3" t="s">
        <v>258</v>
      </c>
      <c r="AS2" s="3">
        <v>7120</v>
      </c>
      <c r="AT2" s="3">
        <v>80</v>
      </c>
      <c r="AU2" s="3" t="s">
        <v>259</v>
      </c>
      <c r="AV2" s="3">
        <v>1</v>
      </c>
      <c r="BA2" s="3" t="s">
        <v>260</v>
      </c>
      <c r="BB2" s="3" t="s">
        <v>261</v>
      </c>
      <c r="BC2" s="3" t="s">
        <v>261</v>
      </c>
      <c r="BD2" s="3" t="s">
        <v>260</v>
      </c>
      <c r="BE2" s="3" t="s">
        <v>262</v>
      </c>
      <c r="BF2" s="3" t="s">
        <v>263</v>
      </c>
      <c r="BG2" s="3" t="s">
        <v>93</v>
      </c>
      <c r="BH2" s="3">
        <v>1</v>
      </c>
      <c r="BI2" s="3">
        <v>1</v>
      </c>
      <c r="BJ2" s="3">
        <v>1</v>
      </c>
      <c r="BK2" s="5">
        <v>7120</v>
      </c>
      <c r="BL2" s="3">
        <v>3</v>
      </c>
      <c r="BM2" s="3" t="s">
        <v>94</v>
      </c>
    </row>
    <row r="3" spans="1:65">
      <c r="A3" t="s">
        <v>241</v>
      </c>
      <c r="B3">
        <v>78677393621</v>
      </c>
      <c r="C3">
        <v>2583109427</v>
      </c>
      <c r="D3">
        <v>202410</v>
      </c>
      <c r="E3">
        <v>6973</v>
      </c>
      <c r="F3" t="s">
        <v>242</v>
      </c>
      <c r="G3" t="s">
        <v>264</v>
      </c>
      <c r="H3" t="s">
        <v>265</v>
      </c>
      <c r="I3" t="s">
        <v>266</v>
      </c>
      <c r="J3" t="s">
        <v>267</v>
      </c>
      <c r="K3">
        <v>2</v>
      </c>
      <c r="L3" t="s">
        <v>268</v>
      </c>
      <c r="M3" t="s">
        <v>269</v>
      </c>
      <c r="N3" t="s">
        <v>73</v>
      </c>
      <c r="O3" t="s">
        <v>74</v>
      </c>
      <c r="Q3" t="s">
        <v>270</v>
      </c>
      <c r="R3" t="s">
        <v>201</v>
      </c>
      <c r="S3">
        <v>5</v>
      </c>
      <c r="T3">
        <v>1</v>
      </c>
      <c r="U3" t="s">
        <v>271</v>
      </c>
      <c r="V3" t="s">
        <v>272</v>
      </c>
      <c r="W3">
        <v>3</v>
      </c>
      <c r="X3">
        <v>2315096</v>
      </c>
      <c r="Y3">
        <v>1852076.8</v>
      </c>
      <c r="Z3">
        <v>463019.2</v>
      </c>
      <c r="AA3">
        <v>16183192135</v>
      </c>
      <c r="AB3" t="s">
        <v>79</v>
      </c>
      <c r="AC3" s="2" t="s">
        <v>80</v>
      </c>
      <c r="AE3" t="s">
        <v>81</v>
      </c>
      <c r="AF3" s="2" t="s">
        <v>255</v>
      </c>
      <c r="AG3" t="s">
        <v>83</v>
      </c>
      <c r="AH3" t="s">
        <v>256</v>
      </c>
      <c r="AI3" t="s">
        <v>257</v>
      </c>
      <c r="AJ3" t="s">
        <v>86</v>
      </c>
      <c r="AK3">
        <v>2</v>
      </c>
      <c r="AL3">
        <v>2</v>
      </c>
      <c r="AM3">
        <v>8900</v>
      </c>
      <c r="AN3">
        <v>8900</v>
      </c>
      <c r="AO3">
        <v>17800</v>
      </c>
      <c r="AP3">
        <v>100</v>
      </c>
      <c r="AQ3" t="s">
        <v>273</v>
      </c>
      <c r="AS3">
        <v>14240</v>
      </c>
      <c r="AT3">
        <v>80</v>
      </c>
      <c r="AU3" t="s">
        <v>259</v>
      </c>
      <c r="AV3">
        <v>1</v>
      </c>
      <c r="BA3" t="s">
        <v>150</v>
      </c>
      <c r="BB3" t="s">
        <v>151</v>
      </c>
      <c r="BC3" t="s">
        <v>151</v>
      </c>
      <c r="BD3" t="s">
        <v>150</v>
      </c>
      <c r="BE3" t="s">
        <v>274</v>
      </c>
      <c r="BF3" t="s">
        <v>275</v>
      </c>
      <c r="BG3" t="s">
        <v>93</v>
      </c>
      <c r="BH3">
        <v>1</v>
      </c>
      <c r="BI3">
        <v>1</v>
      </c>
      <c r="BJ3">
        <v>1</v>
      </c>
      <c r="BK3" s="1">
        <v>14240</v>
      </c>
      <c r="BL3">
        <v>3</v>
      </c>
      <c r="BM3" t="s">
        <v>94</v>
      </c>
    </row>
    <row r="4" spans="1:65">
      <c r="A4" t="s">
        <v>241</v>
      </c>
      <c r="B4">
        <v>78677394466</v>
      </c>
      <c r="C4">
        <v>2583109427</v>
      </c>
      <c r="D4">
        <v>202410</v>
      </c>
      <c r="E4">
        <v>6973</v>
      </c>
      <c r="F4" t="s">
        <v>242</v>
      </c>
      <c r="G4" t="s">
        <v>264</v>
      </c>
      <c r="H4" t="s">
        <v>265</v>
      </c>
      <c r="I4" t="s">
        <v>266</v>
      </c>
      <c r="J4" t="s">
        <v>267</v>
      </c>
      <c r="K4">
        <v>2</v>
      </c>
      <c r="L4" t="s">
        <v>268</v>
      </c>
      <c r="M4" t="s">
        <v>269</v>
      </c>
      <c r="N4" t="s">
        <v>73</v>
      </c>
      <c r="O4" t="s">
        <v>74</v>
      </c>
      <c r="Q4" t="s">
        <v>270</v>
      </c>
      <c r="R4" t="s">
        <v>201</v>
      </c>
      <c r="S4">
        <v>5</v>
      </c>
      <c r="T4">
        <v>1</v>
      </c>
      <c r="U4" t="s">
        <v>271</v>
      </c>
      <c r="V4" t="s">
        <v>272</v>
      </c>
      <c r="W4">
        <v>3</v>
      </c>
      <c r="X4">
        <v>2315096</v>
      </c>
      <c r="Y4">
        <v>1852076.8</v>
      </c>
      <c r="Z4">
        <v>463019.2</v>
      </c>
      <c r="AA4">
        <v>16183192109</v>
      </c>
      <c r="AB4" t="s">
        <v>79</v>
      </c>
      <c r="AC4" s="2" t="s">
        <v>80</v>
      </c>
      <c r="AE4" t="s">
        <v>81</v>
      </c>
      <c r="AF4" s="2" t="s">
        <v>255</v>
      </c>
      <c r="AG4" t="s">
        <v>83</v>
      </c>
      <c r="AH4" t="s">
        <v>256</v>
      </c>
      <c r="AI4" t="s">
        <v>257</v>
      </c>
      <c r="AJ4" t="s">
        <v>86</v>
      </c>
      <c r="AK4">
        <v>2</v>
      </c>
      <c r="AL4">
        <v>2</v>
      </c>
      <c r="AM4">
        <v>8900</v>
      </c>
      <c r="AN4">
        <v>8900</v>
      </c>
      <c r="AO4">
        <v>17800</v>
      </c>
      <c r="AP4">
        <v>100</v>
      </c>
      <c r="AQ4" t="s">
        <v>276</v>
      </c>
      <c r="AS4">
        <v>14240</v>
      </c>
      <c r="AT4">
        <v>80</v>
      </c>
      <c r="AU4" t="s">
        <v>259</v>
      </c>
      <c r="AV4">
        <v>1</v>
      </c>
      <c r="BA4" t="s">
        <v>150</v>
      </c>
      <c r="BB4" t="s">
        <v>151</v>
      </c>
      <c r="BC4" t="s">
        <v>151</v>
      </c>
      <c r="BD4" t="s">
        <v>150</v>
      </c>
      <c r="BE4" t="s">
        <v>274</v>
      </c>
      <c r="BF4" t="s">
        <v>275</v>
      </c>
      <c r="BG4" t="s">
        <v>93</v>
      </c>
      <c r="BH4">
        <v>1</v>
      </c>
      <c r="BI4">
        <v>1</v>
      </c>
      <c r="BJ4">
        <v>1</v>
      </c>
      <c r="BK4" s="1">
        <v>14240</v>
      </c>
      <c r="BL4">
        <v>3</v>
      </c>
      <c r="BM4" t="s">
        <v>94</v>
      </c>
    </row>
    <row r="5" spans="1:65">
      <c r="A5" t="s">
        <v>241</v>
      </c>
      <c r="B5">
        <v>78677394546</v>
      </c>
      <c r="C5">
        <v>2583109427</v>
      </c>
      <c r="D5">
        <v>202410</v>
      </c>
      <c r="E5">
        <v>6973</v>
      </c>
      <c r="F5" t="s">
        <v>242</v>
      </c>
      <c r="G5" t="s">
        <v>264</v>
      </c>
      <c r="H5" t="s">
        <v>265</v>
      </c>
      <c r="I5" t="s">
        <v>266</v>
      </c>
      <c r="J5" t="s">
        <v>267</v>
      </c>
      <c r="K5">
        <v>2</v>
      </c>
      <c r="L5" t="s">
        <v>268</v>
      </c>
      <c r="M5" t="s">
        <v>269</v>
      </c>
      <c r="N5" t="s">
        <v>73</v>
      </c>
      <c r="O5" t="s">
        <v>74</v>
      </c>
      <c r="Q5" t="s">
        <v>270</v>
      </c>
      <c r="R5" t="s">
        <v>201</v>
      </c>
      <c r="S5">
        <v>5</v>
      </c>
      <c r="T5">
        <v>1</v>
      </c>
      <c r="U5" t="s">
        <v>271</v>
      </c>
      <c r="V5" t="s">
        <v>272</v>
      </c>
      <c r="W5">
        <v>3</v>
      </c>
      <c r="X5">
        <v>2315096</v>
      </c>
      <c r="Y5">
        <v>1852076.8</v>
      </c>
      <c r="Z5">
        <v>463019.2</v>
      </c>
      <c r="AA5">
        <v>16183192142</v>
      </c>
      <c r="AB5" t="s">
        <v>79</v>
      </c>
      <c r="AC5" s="2" t="s">
        <v>80</v>
      </c>
      <c r="AE5" t="s">
        <v>81</v>
      </c>
      <c r="AF5" s="2" t="s">
        <v>255</v>
      </c>
      <c r="AG5" t="s">
        <v>83</v>
      </c>
      <c r="AH5" t="s">
        <v>256</v>
      </c>
      <c r="AI5" t="s">
        <v>257</v>
      </c>
      <c r="AJ5" t="s">
        <v>86</v>
      </c>
      <c r="AK5">
        <v>2</v>
      </c>
      <c r="AL5">
        <v>2</v>
      </c>
      <c r="AM5">
        <v>8900</v>
      </c>
      <c r="AN5">
        <v>8900</v>
      </c>
      <c r="AO5">
        <v>17800</v>
      </c>
      <c r="AP5">
        <v>100</v>
      </c>
      <c r="AQ5" t="s">
        <v>277</v>
      </c>
      <c r="AS5">
        <v>14240</v>
      </c>
      <c r="AT5">
        <v>80</v>
      </c>
      <c r="AU5" t="s">
        <v>259</v>
      </c>
      <c r="AV5">
        <v>1</v>
      </c>
      <c r="BA5" t="s">
        <v>150</v>
      </c>
      <c r="BB5" t="s">
        <v>151</v>
      </c>
      <c r="BC5" t="s">
        <v>151</v>
      </c>
      <c r="BD5" t="s">
        <v>150</v>
      </c>
      <c r="BE5" t="s">
        <v>274</v>
      </c>
      <c r="BF5" t="s">
        <v>275</v>
      </c>
      <c r="BG5" t="s">
        <v>93</v>
      </c>
      <c r="BH5">
        <v>1</v>
      </c>
      <c r="BI5">
        <v>1</v>
      </c>
      <c r="BJ5">
        <v>1</v>
      </c>
      <c r="BK5" s="1">
        <v>14240</v>
      </c>
      <c r="BL5">
        <v>3</v>
      </c>
      <c r="BM5" t="s">
        <v>94</v>
      </c>
    </row>
    <row r="6" spans="1:65">
      <c r="A6" t="s">
        <v>241</v>
      </c>
      <c r="B6">
        <v>78677396220</v>
      </c>
      <c r="C6">
        <v>2583109427</v>
      </c>
      <c r="D6">
        <v>202410</v>
      </c>
      <c r="E6">
        <v>6973</v>
      </c>
      <c r="F6" t="s">
        <v>242</v>
      </c>
      <c r="G6" t="s">
        <v>264</v>
      </c>
      <c r="H6" t="s">
        <v>265</v>
      </c>
      <c r="I6" t="s">
        <v>266</v>
      </c>
      <c r="J6" t="s">
        <v>267</v>
      </c>
      <c r="K6">
        <v>2</v>
      </c>
      <c r="L6" t="s">
        <v>268</v>
      </c>
      <c r="M6" t="s">
        <v>269</v>
      </c>
      <c r="N6" t="s">
        <v>73</v>
      </c>
      <c r="O6" t="s">
        <v>74</v>
      </c>
      <c r="Q6" t="s">
        <v>270</v>
      </c>
      <c r="R6" t="s">
        <v>201</v>
      </c>
      <c r="S6">
        <v>5</v>
      </c>
      <c r="T6">
        <v>1</v>
      </c>
      <c r="U6" t="s">
        <v>271</v>
      </c>
      <c r="V6" t="s">
        <v>272</v>
      </c>
      <c r="W6">
        <v>3</v>
      </c>
      <c r="X6">
        <v>2315096</v>
      </c>
      <c r="Y6">
        <v>1852076.8</v>
      </c>
      <c r="Z6">
        <v>463019.2</v>
      </c>
      <c r="AA6">
        <v>16183192107</v>
      </c>
      <c r="AB6" t="s">
        <v>79</v>
      </c>
      <c r="AC6" s="2" t="s">
        <v>80</v>
      </c>
      <c r="AE6" t="s">
        <v>81</v>
      </c>
      <c r="AF6" s="2" t="s">
        <v>255</v>
      </c>
      <c r="AG6" t="s">
        <v>83</v>
      </c>
      <c r="AH6" t="s">
        <v>256</v>
      </c>
      <c r="AI6" t="s">
        <v>257</v>
      </c>
      <c r="AJ6" t="s">
        <v>86</v>
      </c>
      <c r="AK6">
        <v>2</v>
      </c>
      <c r="AL6">
        <v>2</v>
      </c>
      <c r="AM6">
        <v>8900</v>
      </c>
      <c r="AN6">
        <v>8900</v>
      </c>
      <c r="AO6">
        <v>17800</v>
      </c>
      <c r="AP6">
        <v>100</v>
      </c>
      <c r="AQ6" t="s">
        <v>278</v>
      </c>
      <c r="AS6">
        <v>14240</v>
      </c>
      <c r="AT6">
        <v>80</v>
      </c>
      <c r="AU6" t="s">
        <v>259</v>
      </c>
      <c r="AV6">
        <v>1</v>
      </c>
      <c r="BA6" t="s">
        <v>150</v>
      </c>
      <c r="BB6" t="s">
        <v>151</v>
      </c>
      <c r="BC6" t="s">
        <v>151</v>
      </c>
      <c r="BD6" t="s">
        <v>150</v>
      </c>
      <c r="BE6" t="s">
        <v>274</v>
      </c>
      <c r="BF6" t="s">
        <v>275</v>
      </c>
      <c r="BG6" t="s">
        <v>93</v>
      </c>
      <c r="BH6">
        <v>1</v>
      </c>
      <c r="BI6">
        <v>1</v>
      </c>
      <c r="BJ6">
        <v>1</v>
      </c>
      <c r="BK6" s="1">
        <v>14240</v>
      </c>
      <c r="BL6">
        <v>3</v>
      </c>
      <c r="BM6" t="s">
        <v>94</v>
      </c>
    </row>
    <row r="7" spans="1:65" s="3" customFormat="1">
      <c r="A7" s="3" t="s">
        <v>241</v>
      </c>
      <c r="B7" s="3">
        <v>78676868889</v>
      </c>
      <c r="C7" s="3">
        <v>2590129552</v>
      </c>
      <c r="D7" s="3">
        <v>202410</v>
      </c>
      <c r="E7" s="3">
        <v>6973</v>
      </c>
      <c r="F7" s="3" t="s">
        <v>242</v>
      </c>
      <c r="G7" s="3" t="s">
        <v>243</v>
      </c>
      <c r="H7" s="3" t="s">
        <v>244</v>
      </c>
      <c r="I7" s="3" t="s">
        <v>245</v>
      </c>
      <c r="J7" s="3" t="s">
        <v>246</v>
      </c>
      <c r="K7" s="3">
        <v>1</v>
      </c>
      <c r="L7" s="3" t="s">
        <v>247</v>
      </c>
      <c r="M7" s="3" t="s">
        <v>248</v>
      </c>
      <c r="N7" s="3" t="s">
        <v>249</v>
      </c>
      <c r="O7" s="3" t="s">
        <v>250</v>
      </c>
      <c r="Q7" s="3" t="s">
        <v>251</v>
      </c>
      <c r="R7" s="3" t="s">
        <v>252</v>
      </c>
      <c r="S7" s="3">
        <v>12</v>
      </c>
      <c r="T7" s="3">
        <v>2</v>
      </c>
      <c r="U7" s="3" t="s">
        <v>253</v>
      </c>
      <c r="V7" s="3" t="s">
        <v>254</v>
      </c>
      <c r="W7" s="3">
        <v>3</v>
      </c>
      <c r="X7" s="3">
        <v>8210235</v>
      </c>
      <c r="Y7" s="3">
        <v>6568188</v>
      </c>
      <c r="Z7" s="3">
        <v>1642047</v>
      </c>
      <c r="AA7" s="3">
        <v>16231330603</v>
      </c>
      <c r="AB7" s="3" t="s">
        <v>79</v>
      </c>
      <c r="AC7" s="4" t="s">
        <v>80</v>
      </c>
      <c r="AE7" s="3" t="s">
        <v>81</v>
      </c>
      <c r="AF7" s="4" t="s">
        <v>255</v>
      </c>
      <c r="AG7" s="3" t="s">
        <v>83</v>
      </c>
      <c r="AH7" s="3" t="s">
        <v>256</v>
      </c>
      <c r="AI7" s="3" t="s">
        <v>257</v>
      </c>
      <c r="AJ7" s="3" t="s">
        <v>86</v>
      </c>
      <c r="AK7" s="3">
        <v>2</v>
      </c>
      <c r="AL7" s="3">
        <v>2</v>
      </c>
      <c r="AM7" s="3">
        <v>8900</v>
      </c>
      <c r="AN7" s="3">
        <v>8900</v>
      </c>
      <c r="AO7" s="3">
        <v>17800</v>
      </c>
      <c r="AP7" s="3">
        <v>100</v>
      </c>
      <c r="AQ7" s="3" t="s">
        <v>279</v>
      </c>
      <c r="AS7" s="3">
        <v>14240</v>
      </c>
      <c r="AT7" s="3">
        <v>80</v>
      </c>
      <c r="AU7" s="3" t="s">
        <v>259</v>
      </c>
      <c r="AV7" s="3">
        <v>1</v>
      </c>
      <c r="BA7" s="3" t="s">
        <v>260</v>
      </c>
      <c r="BB7" s="3" t="s">
        <v>261</v>
      </c>
      <c r="BC7" s="3" t="s">
        <v>261</v>
      </c>
      <c r="BD7" s="3" t="s">
        <v>260</v>
      </c>
      <c r="BE7" s="3" t="s">
        <v>262</v>
      </c>
      <c r="BF7" s="3" t="s">
        <v>263</v>
      </c>
      <c r="BG7" s="3" t="s">
        <v>93</v>
      </c>
      <c r="BH7" s="3">
        <v>1</v>
      </c>
      <c r="BI7" s="3">
        <v>1</v>
      </c>
      <c r="BJ7" s="3">
        <v>1</v>
      </c>
      <c r="BK7" s="5">
        <v>14240</v>
      </c>
      <c r="BL7" s="3">
        <v>3</v>
      </c>
      <c r="BM7" s="3" t="s">
        <v>94</v>
      </c>
    </row>
    <row r="8" spans="1:65" s="2" customFormat="1">
      <c r="A8" s="2" t="s">
        <v>241</v>
      </c>
      <c r="B8" s="2">
        <v>78677435508</v>
      </c>
      <c r="C8" s="2">
        <v>2585725611</v>
      </c>
      <c r="D8" s="2">
        <v>202410</v>
      </c>
      <c r="E8" s="2">
        <v>6973</v>
      </c>
      <c r="F8" s="2" t="s">
        <v>242</v>
      </c>
      <c r="G8" s="2" t="s">
        <v>280</v>
      </c>
      <c r="H8" s="2" t="s">
        <v>281</v>
      </c>
      <c r="I8" s="2" t="s">
        <v>282</v>
      </c>
      <c r="J8" s="2" t="s">
        <v>283</v>
      </c>
      <c r="K8" s="2">
        <v>2</v>
      </c>
      <c r="L8" s="2" t="s">
        <v>284</v>
      </c>
      <c r="M8" s="2" t="s">
        <v>285</v>
      </c>
      <c r="N8" s="2" t="s">
        <v>286</v>
      </c>
      <c r="O8" s="2" t="s">
        <v>287</v>
      </c>
      <c r="Q8" s="2" t="s">
        <v>288</v>
      </c>
      <c r="R8" s="2" t="s">
        <v>289</v>
      </c>
      <c r="S8" s="2">
        <v>8</v>
      </c>
      <c r="T8" s="2">
        <v>1</v>
      </c>
      <c r="U8" s="2" t="s">
        <v>118</v>
      </c>
      <c r="V8" s="2" t="s">
        <v>290</v>
      </c>
      <c r="W8" s="2">
        <v>3</v>
      </c>
      <c r="X8" s="2">
        <v>3062586</v>
      </c>
      <c r="Y8" s="2">
        <v>2450068.7999999998</v>
      </c>
      <c r="Z8" s="2">
        <v>612517.19999999995</v>
      </c>
      <c r="AA8" s="2">
        <v>16201907451</v>
      </c>
      <c r="AB8" s="2" t="s">
        <v>79</v>
      </c>
      <c r="AC8" s="2" t="s">
        <v>80</v>
      </c>
      <c r="AE8" s="2" t="s">
        <v>81</v>
      </c>
      <c r="AF8" s="2" t="s">
        <v>255</v>
      </c>
      <c r="AG8" s="2" t="s">
        <v>83</v>
      </c>
      <c r="AH8" s="2" t="s">
        <v>256</v>
      </c>
      <c r="AI8" s="2" t="s">
        <v>257</v>
      </c>
      <c r="AJ8" s="2" t="s">
        <v>86</v>
      </c>
      <c r="AK8" s="2">
        <v>1</v>
      </c>
      <c r="AL8" s="2">
        <v>1</v>
      </c>
      <c r="AM8" s="2">
        <v>8900</v>
      </c>
      <c r="AN8" s="2">
        <v>8900</v>
      </c>
      <c r="AO8" s="2">
        <v>8900</v>
      </c>
      <c r="AP8" s="2">
        <v>100</v>
      </c>
      <c r="AQ8" s="2" t="s">
        <v>291</v>
      </c>
      <c r="AS8" s="2">
        <v>7120</v>
      </c>
      <c r="AT8" s="2">
        <v>80</v>
      </c>
      <c r="AU8" s="2" t="s">
        <v>259</v>
      </c>
      <c r="AV8" s="2">
        <v>1</v>
      </c>
      <c r="BA8" s="2" t="s">
        <v>150</v>
      </c>
      <c r="BB8" s="2" t="s">
        <v>151</v>
      </c>
      <c r="BC8" s="2" t="s">
        <v>151</v>
      </c>
      <c r="BD8" s="2" t="s">
        <v>150</v>
      </c>
      <c r="BE8" s="2" t="s">
        <v>292</v>
      </c>
      <c r="BF8" s="2" t="s">
        <v>293</v>
      </c>
      <c r="BG8" s="2" t="s">
        <v>93</v>
      </c>
      <c r="BH8" s="2">
        <v>1</v>
      </c>
      <c r="BI8" s="2">
        <v>1</v>
      </c>
      <c r="BJ8" s="2">
        <v>1</v>
      </c>
      <c r="BK8" s="1">
        <v>7120</v>
      </c>
      <c r="BL8" s="2">
        <v>3</v>
      </c>
      <c r="BM8" s="2" t="s">
        <v>94</v>
      </c>
    </row>
    <row r="9" spans="1:65" s="2" customFormat="1">
      <c r="A9" s="2" t="s">
        <v>241</v>
      </c>
      <c r="B9" s="2">
        <v>78677435776</v>
      </c>
      <c r="C9" s="2">
        <v>2585725611</v>
      </c>
      <c r="D9" s="2">
        <v>202410</v>
      </c>
      <c r="E9" s="2">
        <v>6973</v>
      </c>
      <c r="F9" s="2" t="s">
        <v>242</v>
      </c>
      <c r="G9" s="2" t="s">
        <v>280</v>
      </c>
      <c r="H9" s="2" t="s">
        <v>281</v>
      </c>
      <c r="I9" s="2" t="s">
        <v>282</v>
      </c>
      <c r="J9" s="2" t="s">
        <v>283</v>
      </c>
      <c r="K9" s="2">
        <v>2</v>
      </c>
      <c r="L9" s="2" t="s">
        <v>284</v>
      </c>
      <c r="M9" s="2" t="s">
        <v>285</v>
      </c>
      <c r="N9" s="2" t="s">
        <v>286</v>
      </c>
      <c r="O9" s="2" t="s">
        <v>287</v>
      </c>
      <c r="Q9" s="2" t="s">
        <v>288</v>
      </c>
      <c r="R9" s="2" t="s">
        <v>289</v>
      </c>
      <c r="S9" s="2">
        <v>8</v>
      </c>
      <c r="T9" s="2">
        <v>1</v>
      </c>
      <c r="U9" s="2" t="s">
        <v>118</v>
      </c>
      <c r="V9" s="2" t="s">
        <v>290</v>
      </c>
      <c r="W9" s="2">
        <v>3</v>
      </c>
      <c r="X9" s="2">
        <v>3062586</v>
      </c>
      <c r="Y9" s="2">
        <v>2450068.7999999998</v>
      </c>
      <c r="Z9" s="2">
        <v>612517.19999999995</v>
      </c>
      <c r="AA9" s="2">
        <v>16201907493</v>
      </c>
      <c r="AB9" s="2" t="s">
        <v>79</v>
      </c>
      <c r="AC9" s="2" t="s">
        <v>80</v>
      </c>
      <c r="AE9" s="2" t="s">
        <v>81</v>
      </c>
      <c r="AF9" s="2" t="s">
        <v>255</v>
      </c>
      <c r="AG9" s="2" t="s">
        <v>83</v>
      </c>
      <c r="AH9" s="2" t="s">
        <v>256</v>
      </c>
      <c r="AI9" s="2" t="s">
        <v>257</v>
      </c>
      <c r="AJ9" s="2" t="s">
        <v>86</v>
      </c>
      <c r="AK9" s="2">
        <v>1</v>
      </c>
      <c r="AL9" s="2">
        <v>1</v>
      </c>
      <c r="AM9" s="2">
        <v>8900</v>
      </c>
      <c r="AN9" s="2">
        <v>8900</v>
      </c>
      <c r="AO9" s="2">
        <v>8900</v>
      </c>
      <c r="AP9" s="2">
        <v>100</v>
      </c>
      <c r="AQ9" s="2" t="s">
        <v>294</v>
      </c>
      <c r="AS9" s="2">
        <v>7120</v>
      </c>
      <c r="AT9" s="2">
        <v>80</v>
      </c>
      <c r="AU9" s="2" t="s">
        <v>259</v>
      </c>
      <c r="AV9" s="2">
        <v>1</v>
      </c>
      <c r="BA9" s="2" t="s">
        <v>150</v>
      </c>
      <c r="BB9" s="2" t="s">
        <v>151</v>
      </c>
      <c r="BC9" s="2" t="s">
        <v>151</v>
      </c>
      <c r="BD9" s="2" t="s">
        <v>150</v>
      </c>
      <c r="BE9" s="2" t="s">
        <v>292</v>
      </c>
      <c r="BF9" s="2" t="s">
        <v>295</v>
      </c>
      <c r="BG9" s="2" t="s">
        <v>93</v>
      </c>
      <c r="BH9" s="2">
        <v>1</v>
      </c>
      <c r="BI9" s="2">
        <v>1</v>
      </c>
      <c r="BJ9" s="2">
        <v>1</v>
      </c>
      <c r="BK9" s="1">
        <v>7120</v>
      </c>
      <c r="BL9" s="2">
        <v>3</v>
      </c>
      <c r="BM9" s="2" t="s">
        <v>94</v>
      </c>
    </row>
    <row r="10" spans="1:65" s="3" customFormat="1">
      <c r="A10" s="3" t="s">
        <v>241</v>
      </c>
      <c r="B10" s="3">
        <v>78676875089</v>
      </c>
      <c r="C10" s="3">
        <v>2590129552</v>
      </c>
      <c r="D10" s="3">
        <v>202410</v>
      </c>
      <c r="E10" s="3">
        <v>6973</v>
      </c>
      <c r="F10" s="3" t="s">
        <v>242</v>
      </c>
      <c r="G10" s="3" t="s">
        <v>243</v>
      </c>
      <c r="H10" s="3" t="s">
        <v>244</v>
      </c>
      <c r="I10" s="3" t="s">
        <v>245</v>
      </c>
      <c r="J10" s="3" t="s">
        <v>246</v>
      </c>
      <c r="K10" s="3">
        <v>1</v>
      </c>
      <c r="L10" s="3" t="s">
        <v>247</v>
      </c>
      <c r="M10" s="3" t="s">
        <v>248</v>
      </c>
      <c r="N10" s="3" t="s">
        <v>249</v>
      </c>
      <c r="O10" s="3" t="s">
        <v>250</v>
      </c>
      <c r="Q10" s="3" t="s">
        <v>251</v>
      </c>
      <c r="R10" s="3" t="s">
        <v>252</v>
      </c>
      <c r="S10" s="3">
        <v>12</v>
      </c>
      <c r="T10" s="3">
        <v>2</v>
      </c>
      <c r="U10" s="3" t="s">
        <v>253</v>
      </c>
      <c r="V10" s="3" t="s">
        <v>254</v>
      </c>
      <c r="W10" s="3">
        <v>3</v>
      </c>
      <c r="X10" s="3">
        <v>8210235</v>
      </c>
      <c r="Y10" s="3">
        <v>6568188</v>
      </c>
      <c r="Z10" s="3">
        <v>1642047</v>
      </c>
      <c r="AA10" s="3">
        <v>16231330610</v>
      </c>
      <c r="AB10" s="3" t="s">
        <v>79</v>
      </c>
      <c r="AC10" s="4" t="s">
        <v>80</v>
      </c>
      <c r="AE10" s="3" t="s">
        <v>81</v>
      </c>
      <c r="AF10" s="4" t="s">
        <v>255</v>
      </c>
      <c r="AG10" s="3" t="s">
        <v>83</v>
      </c>
      <c r="AH10" s="3" t="s">
        <v>256</v>
      </c>
      <c r="AI10" s="3" t="s">
        <v>257</v>
      </c>
      <c r="AJ10" s="3" t="s">
        <v>86</v>
      </c>
      <c r="AK10" s="3">
        <v>1</v>
      </c>
      <c r="AL10" s="3">
        <v>1</v>
      </c>
      <c r="AM10" s="3">
        <v>8900</v>
      </c>
      <c r="AN10" s="3">
        <v>8900</v>
      </c>
      <c r="AO10" s="3">
        <v>8900</v>
      </c>
      <c r="AP10" s="3">
        <v>100</v>
      </c>
      <c r="AQ10" s="3" t="s">
        <v>296</v>
      </c>
      <c r="AS10" s="3">
        <v>7120</v>
      </c>
      <c r="AT10" s="3">
        <v>80</v>
      </c>
      <c r="AU10" s="3" t="s">
        <v>259</v>
      </c>
      <c r="AV10" s="3">
        <v>1</v>
      </c>
      <c r="BA10" s="3" t="s">
        <v>260</v>
      </c>
      <c r="BB10" s="3" t="s">
        <v>261</v>
      </c>
      <c r="BC10" s="3" t="s">
        <v>261</v>
      </c>
      <c r="BD10" s="3" t="s">
        <v>260</v>
      </c>
      <c r="BE10" s="3" t="s">
        <v>262</v>
      </c>
      <c r="BF10" s="3" t="s">
        <v>297</v>
      </c>
      <c r="BG10" s="3" t="s">
        <v>93</v>
      </c>
      <c r="BH10" s="3">
        <v>1</v>
      </c>
      <c r="BI10" s="3">
        <v>1</v>
      </c>
      <c r="BJ10" s="3">
        <v>1</v>
      </c>
      <c r="BK10" s="5">
        <v>7120</v>
      </c>
      <c r="BL10" s="3">
        <v>3</v>
      </c>
      <c r="BM10" s="3" t="s">
        <v>94</v>
      </c>
    </row>
    <row r="11" spans="1:65" s="3" customFormat="1">
      <c r="A11" s="3" t="s">
        <v>241</v>
      </c>
      <c r="B11" s="3">
        <v>78677148418</v>
      </c>
      <c r="C11" s="3">
        <v>2602456432</v>
      </c>
      <c r="D11" s="3">
        <v>202410</v>
      </c>
      <c r="E11" s="3">
        <v>6973</v>
      </c>
      <c r="F11" s="3" t="s">
        <v>242</v>
      </c>
      <c r="G11" s="3" t="s">
        <v>298</v>
      </c>
      <c r="H11" s="3" t="s">
        <v>299</v>
      </c>
      <c r="I11" s="3" t="s">
        <v>300</v>
      </c>
      <c r="J11" s="3" t="s">
        <v>301</v>
      </c>
      <c r="K11" s="3">
        <v>1</v>
      </c>
      <c r="L11" s="3" t="s">
        <v>302</v>
      </c>
      <c r="M11" s="3" t="s">
        <v>269</v>
      </c>
      <c r="N11" s="3" t="s">
        <v>73</v>
      </c>
      <c r="O11" s="3" t="s">
        <v>74</v>
      </c>
      <c r="Q11" s="3" t="s">
        <v>303</v>
      </c>
      <c r="R11" s="3" t="s">
        <v>304</v>
      </c>
      <c r="S11" s="3">
        <v>8</v>
      </c>
      <c r="T11" s="3">
        <v>2</v>
      </c>
      <c r="U11" s="3" t="s">
        <v>305</v>
      </c>
      <c r="V11" s="3" t="s">
        <v>306</v>
      </c>
      <c r="W11" s="3">
        <v>3</v>
      </c>
      <c r="X11" s="3">
        <v>5791629</v>
      </c>
      <c r="Y11" s="3">
        <v>5791629</v>
      </c>
      <c r="Z11" s="3">
        <v>0</v>
      </c>
      <c r="AA11" s="3">
        <v>16308899627</v>
      </c>
      <c r="AB11" s="3" t="s">
        <v>79</v>
      </c>
      <c r="AC11" s="4" t="s">
        <v>80</v>
      </c>
      <c r="AE11" s="3" t="s">
        <v>81</v>
      </c>
      <c r="AF11" s="4" t="s">
        <v>255</v>
      </c>
      <c r="AG11" s="3" t="s">
        <v>83</v>
      </c>
      <c r="AH11" s="3" t="s">
        <v>256</v>
      </c>
      <c r="AI11" s="3" t="s">
        <v>257</v>
      </c>
      <c r="AJ11" s="3" t="s">
        <v>86</v>
      </c>
      <c r="AK11" s="3">
        <v>1</v>
      </c>
      <c r="AL11" s="3">
        <v>1</v>
      </c>
      <c r="AM11" s="3">
        <v>8900</v>
      </c>
      <c r="AN11" s="3">
        <v>8900</v>
      </c>
      <c r="AO11" s="3">
        <v>8900</v>
      </c>
      <c r="AP11" s="3">
        <v>100</v>
      </c>
      <c r="AQ11" s="3" t="s">
        <v>307</v>
      </c>
      <c r="AS11" s="3">
        <v>8900</v>
      </c>
      <c r="AT11" s="3">
        <v>100</v>
      </c>
      <c r="AU11" s="3" t="s">
        <v>259</v>
      </c>
      <c r="AV11" s="3">
        <v>1</v>
      </c>
      <c r="BA11" s="3" t="s">
        <v>260</v>
      </c>
      <c r="BB11" s="3" t="s">
        <v>261</v>
      </c>
      <c r="BC11" s="3" t="s">
        <v>261</v>
      </c>
      <c r="BD11" s="3" t="s">
        <v>260</v>
      </c>
      <c r="BE11" s="3" t="s">
        <v>308</v>
      </c>
      <c r="BF11" s="3" t="s">
        <v>263</v>
      </c>
      <c r="BG11" s="3" t="s">
        <v>93</v>
      </c>
      <c r="BH11" s="3">
        <v>1</v>
      </c>
      <c r="BI11" s="3">
        <v>1</v>
      </c>
      <c r="BJ11" s="3">
        <v>0</v>
      </c>
      <c r="BK11" s="5">
        <v>8900</v>
      </c>
      <c r="BL11" s="3">
        <v>3</v>
      </c>
      <c r="BM11" s="3" t="s">
        <v>94</v>
      </c>
    </row>
    <row r="12" spans="1:65">
      <c r="A12" t="s">
        <v>241</v>
      </c>
      <c r="B12">
        <v>78676969880</v>
      </c>
      <c r="C12">
        <v>2595616913</v>
      </c>
      <c r="D12">
        <v>202410</v>
      </c>
      <c r="E12">
        <v>6973</v>
      </c>
      <c r="F12" t="s">
        <v>242</v>
      </c>
      <c r="G12" t="s">
        <v>309</v>
      </c>
      <c r="H12" t="s">
        <v>310</v>
      </c>
      <c r="I12" t="s">
        <v>311</v>
      </c>
      <c r="J12" t="s">
        <v>312</v>
      </c>
      <c r="K12">
        <v>2</v>
      </c>
      <c r="L12" t="s">
        <v>313</v>
      </c>
      <c r="M12" t="s">
        <v>314</v>
      </c>
      <c r="N12" t="s">
        <v>315</v>
      </c>
      <c r="O12" t="s">
        <v>316</v>
      </c>
      <c r="Q12" t="s">
        <v>317</v>
      </c>
      <c r="R12" t="s">
        <v>318</v>
      </c>
      <c r="S12">
        <v>7</v>
      </c>
      <c r="T12">
        <v>3</v>
      </c>
      <c r="U12" t="s">
        <v>253</v>
      </c>
      <c r="V12" t="s">
        <v>319</v>
      </c>
      <c r="W12">
        <v>3</v>
      </c>
      <c r="X12">
        <v>5437747</v>
      </c>
      <c r="Y12">
        <v>5437747</v>
      </c>
      <c r="Z12">
        <v>0</v>
      </c>
      <c r="AA12">
        <v>16264738640</v>
      </c>
      <c r="AB12" t="s">
        <v>79</v>
      </c>
      <c r="AC12" s="2" t="s">
        <v>80</v>
      </c>
      <c r="AE12" t="s">
        <v>81</v>
      </c>
      <c r="AF12" s="2" t="s">
        <v>255</v>
      </c>
      <c r="AG12" t="s">
        <v>83</v>
      </c>
      <c r="AH12" t="s">
        <v>256</v>
      </c>
      <c r="AI12" t="s">
        <v>257</v>
      </c>
      <c r="AJ12" t="s">
        <v>86</v>
      </c>
      <c r="AK12">
        <v>1</v>
      </c>
      <c r="AL12">
        <v>1</v>
      </c>
      <c r="AM12">
        <v>8900</v>
      </c>
      <c r="AN12">
        <v>8900</v>
      </c>
      <c r="AO12">
        <v>8900</v>
      </c>
      <c r="AP12">
        <v>100</v>
      </c>
      <c r="AQ12" t="s">
        <v>320</v>
      </c>
      <c r="AS12">
        <v>8900</v>
      </c>
      <c r="AT12">
        <v>100</v>
      </c>
      <c r="AU12" t="s">
        <v>259</v>
      </c>
      <c r="AV12">
        <v>1</v>
      </c>
      <c r="BA12" t="s">
        <v>260</v>
      </c>
      <c r="BB12" t="s">
        <v>261</v>
      </c>
      <c r="BC12" t="s">
        <v>261</v>
      </c>
      <c r="BD12" t="s">
        <v>260</v>
      </c>
      <c r="BE12" t="s">
        <v>321</v>
      </c>
      <c r="BF12" t="s">
        <v>263</v>
      </c>
      <c r="BG12" t="s">
        <v>93</v>
      </c>
      <c r="BH12">
        <v>1</v>
      </c>
      <c r="BI12">
        <v>1</v>
      </c>
      <c r="BJ12">
        <v>1</v>
      </c>
      <c r="BK12" s="1">
        <v>8900</v>
      </c>
      <c r="BL12">
        <v>3</v>
      </c>
      <c r="BM12" t="s">
        <v>94</v>
      </c>
    </row>
    <row r="13" spans="1:65">
      <c r="A13" t="s">
        <v>241</v>
      </c>
      <c r="B13">
        <v>78676970166</v>
      </c>
      <c r="C13">
        <v>2595616913</v>
      </c>
      <c r="D13">
        <v>202410</v>
      </c>
      <c r="E13">
        <v>6973</v>
      </c>
      <c r="F13" t="s">
        <v>242</v>
      </c>
      <c r="G13" t="s">
        <v>309</v>
      </c>
      <c r="H13" t="s">
        <v>310</v>
      </c>
      <c r="I13" t="s">
        <v>311</v>
      </c>
      <c r="J13" t="s">
        <v>312</v>
      </c>
      <c r="K13">
        <v>2</v>
      </c>
      <c r="L13" t="s">
        <v>313</v>
      </c>
      <c r="M13" t="s">
        <v>314</v>
      </c>
      <c r="N13" t="s">
        <v>315</v>
      </c>
      <c r="O13" t="s">
        <v>316</v>
      </c>
      <c r="Q13" t="s">
        <v>317</v>
      </c>
      <c r="R13" t="s">
        <v>318</v>
      </c>
      <c r="S13">
        <v>7</v>
      </c>
      <c r="T13">
        <v>3</v>
      </c>
      <c r="U13" t="s">
        <v>253</v>
      </c>
      <c r="V13" t="s">
        <v>319</v>
      </c>
      <c r="W13">
        <v>3</v>
      </c>
      <c r="X13">
        <v>5437747</v>
      </c>
      <c r="Y13">
        <v>5437747</v>
      </c>
      <c r="Z13">
        <v>0</v>
      </c>
      <c r="AA13">
        <v>16264738638</v>
      </c>
      <c r="AB13" t="s">
        <v>79</v>
      </c>
      <c r="AC13" s="2" t="s">
        <v>80</v>
      </c>
      <c r="AE13" t="s">
        <v>81</v>
      </c>
      <c r="AF13" s="2" t="s">
        <v>255</v>
      </c>
      <c r="AG13" t="s">
        <v>83</v>
      </c>
      <c r="AH13" t="s">
        <v>256</v>
      </c>
      <c r="AI13" t="s">
        <v>257</v>
      </c>
      <c r="AJ13" t="s">
        <v>86</v>
      </c>
      <c r="AK13">
        <v>2</v>
      </c>
      <c r="AL13">
        <v>2</v>
      </c>
      <c r="AM13">
        <v>8900</v>
      </c>
      <c r="AN13">
        <v>8900</v>
      </c>
      <c r="AO13">
        <v>17800</v>
      </c>
      <c r="AP13">
        <v>100</v>
      </c>
      <c r="AQ13" t="s">
        <v>296</v>
      </c>
      <c r="AS13">
        <v>17800</v>
      </c>
      <c r="AT13">
        <v>100</v>
      </c>
      <c r="AU13" t="s">
        <v>259</v>
      </c>
      <c r="AV13">
        <v>1</v>
      </c>
      <c r="BA13" t="s">
        <v>260</v>
      </c>
      <c r="BB13" t="s">
        <v>261</v>
      </c>
      <c r="BC13" t="s">
        <v>261</v>
      </c>
      <c r="BD13" t="s">
        <v>260</v>
      </c>
      <c r="BE13" t="s">
        <v>321</v>
      </c>
      <c r="BF13" t="s">
        <v>297</v>
      </c>
      <c r="BG13" t="s">
        <v>93</v>
      </c>
      <c r="BH13">
        <v>1</v>
      </c>
      <c r="BI13">
        <v>1</v>
      </c>
      <c r="BJ13">
        <v>1</v>
      </c>
      <c r="BK13" s="1">
        <v>17800</v>
      </c>
      <c r="BL13">
        <v>3</v>
      </c>
      <c r="BM13" t="s">
        <v>94</v>
      </c>
    </row>
    <row r="14" spans="1:65">
      <c r="A14" t="s">
        <v>241</v>
      </c>
      <c r="B14">
        <v>78676970309</v>
      </c>
      <c r="C14">
        <v>2595616913</v>
      </c>
      <c r="D14">
        <v>202410</v>
      </c>
      <c r="E14">
        <v>6973</v>
      </c>
      <c r="F14" t="s">
        <v>242</v>
      </c>
      <c r="G14" t="s">
        <v>309</v>
      </c>
      <c r="H14" t="s">
        <v>310</v>
      </c>
      <c r="I14" t="s">
        <v>311</v>
      </c>
      <c r="J14" t="s">
        <v>312</v>
      </c>
      <c r="K14">
        <v>2</v>
      </c>
      <c r="L14" t="s">
        <v>313</v>
      </c>
      <c r="M14" t="s">
        <v>314</v>
      </c>
      <c r="N14" t="s">
        <v>315</v>
      </c>
      <c r="O14" t="s">
        <v>316</v>
      </c>
      <c r="Q14" t="s">
        <v>317</v>
      </c>
      <c r="R14" t="s">
        <v>318</v>
      </c>
      <c r="S14">
        <v>7</v>
      </c>
      <c r="T14">
        <v>3</v>
      </c>
      <c r="U14" t="s">
        <v>253</v>
      </c>
      <c r="V14" t="s">
        <v>319</v>
      </c>
      <c r="W14">
        <v>3</v>
      </c>
      <c r="X14">
        <v>5437747</v>
      </c>
      <c r="Y14">
        <v>5437747</v>
      </c>
      <c r="Z14">
        <v>0</v>
      </c>
      <c r="AA14">
        <v>16264738607</v>
      </c>
      <c r="AB14" t="s">
        <v>79</v>
      </c>
      <c r="AC14" s="2" t="s">
        <v>80</v>
      </c>
      <c r="AE14" t="s">
        <v>81</v>
      </c>
      <c r="AF14" s="2" t="s">
        <v>255</v>
      </c>
      <c r="AG14" t="s">
        <v>83</v>
      </c>
      <c r="AH14" t="s">
        <v>256</v>
      </c>
      <c r="AI14" t="s">
        <v>257</v>
      </c>
      <c r="AJ14" t="s">
        <v>86</v>
      </c>
      <c r="AK14">
        <v>2</v>
      </c>
      <c r="AL14">
        <v>2</v>
      </c>
      <c r="AM14">
        <v>8900</v>
      </c>
      <c r="AN14">
        <v>8900</v>
      </c>
      <c r="AO14">
        <v>17800</v>
      </c>
      <c r="AP14">
        <v>100</v>
      </c>
      <c r="AQ14" t="s">
        <v>117</v>
      </c>
      <c r="AS14">
        <v>17800</v>
      </c>
      <c r="AT14">
        <v>100</v>
      </c>
      <c r="AU14" t="s">
        <v>259</v>
      </c>
      <c r="AV14">
        <v>1</v>
      </c>
      <c r="BA14" t="s">
        <v>260</v>
      </c>
      <c r="BB14" t="s">
        <v>261</v>
      </c>
      <c r="BC14" t="s">
        <v>261</v>
      </c>
      <c r="BD14" t="s">
        <v>260</v>
      </c>
      <c r="BE14" t="s">
        <v>321</v>
      </c>
      <c r="BF14" t="s">
        <v>322</v>
      </c>
      <c r="BG14" t="s">
        <v>93</v>
      </c>
      <c r="BH14">
        <v>1</v>
      </c>
      <c r="BI14">
        <v>1</v>
      </c>
      <c r="BJ14">
        <v>1</v>
      </c>
      <c r="BK14" s="1">
        <v>17800</v>
      </c>
      <c r="BL14">
        <v>3</v>
      </c>
      <c r="BM14" t="s">
        <v>94</v>
      </c>
    </row>
    <row r="15" spans="1:65" s="3" customFormat="1">
      <c r="A15" s="3" t="s">
        <v>241</v>
      </c>
      <c r="B15" s="3">
        <v>78677151479</v>
      </c>
      <c r="C15" s="3">
        <v>2602456432</v>
      </c>
      <c r="D15" s="3">
        <v>202410</v>
      </c>
      <c r="E15" s="3">
        <v>6973</v>
      </c>
      <c r="F15" s="3" t="s">
        <v>242</v>
      </c>
      <c r="G15" s="3" t="s">
        <v>298</v>
      </c>
      <c r="H15" s="3" t="s">
        <v>299</v>
      </c>
      <c r="I15" s="3" t="s">
        <v>300</v>
      </c>
      <c r="J15" s="3" t="s">
        <v>301</v>
      </c>
      <c r="K15" s="3">
        <v>1</v>
      </c>
      <c r="L15" s="3" t="s">
        <v>302</v>
      </c>
      <c r="M15" s="3" t="s">
        <v>269</v>
      </c>
      <c r="N15" s="3" t="s">
        <v>73</v>
      </c>
      <c r="O15" s="3" t="s">
        <v>74</v>
      </c>
      <c r="Q15" s="3" t="s">
        <v>303</v>
      </c>
      <c r="R15" s="3" t="s">
        <v>304</v>
      </c>
      <c r="S15" s="3">
        <v>8</v>
      </c>
      <c r="T15" s="3">
        <v>2</v>
      </c>
      <c r="U15" s="3" t="s">
        <v>305</v>
      </c>
      <c r="V15" s="3" t="s">
        <v>306</v>
      </c>
      <c r="W15" s="3">
        <v>3</v>
      </c>
      <c r="X15" s="3">
        <v>5791629</v>
      </c>
      <c r="Y15" s="3">
        <v>5791629</v>
      </c>
      <c r="Z15" s="3">
        <v>0</v>
      </c>
      <c r="AA15" s="3">
        <v>16308899579</v>
      </c>
      <c r="AB15" s="3" t="s">
        <v>79</v>
      </c>
      <c r="AC15" s="4" t="s">
        <v>80</v>
      </c>
      <c r="AE15" s="3" t="s">
        <v>81</v>
      </c>
      <c r="AF15" s="4" t="s">
        <v>255</v>
      </c>
      <c r="AG15" s="3" t="s">
        <v>83</v>
      </c>
      <c r="AH15" s="3" t="s">
        <v>256</v>
      </c>
      <c r="AI15" s="3" t="s">
        <v>257</v>
      </c>
      <c r="AJ15" s="3" t="s">
        <v>86</v>
      </c>
      <c r="AK15" s="3">
        <v>1</v>
      </c>
      <c r="AL15" s="3">
        <v>1</v>
      </c>
      <c r="AM15" s="3">
        <v>8900</v>
      </c>
      <c r="AN15" s="3">
        <v>8900</v>
      </c>
      <c r="AO15" s="3">
        <v>8900</v>
      </c>
      <c r="AP15" s="3">
        <v>100</v>
      </c>
      <c r="AQ15" s="3" t="s">
        <v>323</v>
      </c>
      <c r="AS15" s="3">
        <v>8900</v>
      </c>
      <c r="AT15" s="3">
        <v>100</v>
      </c>
      <c r="AU15" s="3" t="s">
        <v>259</v>
      </c>
      <c r="AV15" s="3">
        <v>1</v>
      </c>
      <c r="BA15" s="3" t="s">
        <v>260</v>
      </c>
      <c r="BB15" s="3" t="s">
        <v>261</v>
      </c>
      <c r="BC15" s="3" t="s">
        <v>261</v>
      </c>
      <c r="BD15" s="3" t="s">
        <v>260</v>
      </c>
      <c r="BE15" s="3" t="s">
        <v>308</v>
      </c>
      <c r="BF15" s="3" t="s">
        <v>322</v>
      </c>
      <c r="BG15" s="3" t="s">
        <v>93</v>
      </c>
      <c r="BH15" s="3">
        <v>1</v>
      </c>
      <c r="BI15" s="3">
        <v>1</v>
      </c>
      <c r="BJ15" s="3">
        <v>0</v>
      </c>
      <c r="BK15" s="5">
        <v>8900</v>
      </c>
      <c r="BL15" s="3">
        <v>3</v>
      </c>
      <c r="BM15" s="3" t="s">
        <v>94</v>
      </c>
    </row>
    <row r="16" spans="1:65">
      <c r="A16" t="s">
        <v>241</v>
      </c>
      <c r="B16">
        <v>78676970592</v>
      </c>
      <c r="C16">
        <v>2595616913</v>
      </c>
      <c r="D16">
        <v>202410</v>
      </c>
      <c r="E16">
        <v>6973</v>
      </c>
      <c r="F16" t="s">
        <v>242</v>
      </c>
      <c r="G16" t="s">
        <v>309</v>
      </c>
      <c r="H16" t="s">
        <v>310</v>
      </c>
      <c r="I16" t="s">
        <v>311</v>
      </c>
      <c r="J16" t="s">
        <v>312</v>
      </c>
      <c r="K16">
        <v>2</v>
      </c>
      <c r="L16" t="s">
        <v>313</v>
      </c>
      <c r="M16" t="s">
        <v>314</v>
      </c>
      <c r="N16" t="s">
        <v>315</v>
      </c>
      <c r="O16" t="s">
        <v>316</v>
      </c>
      <c r="Q16" t="s">
        <v>317</v>
      </c>
      <c r="R16" t="s">
        <v>318</v>
      </c>
      <c r="S16">
        <v>7</v>
      </c>
      <c r="T16">
        <v>3</v>
      </c>
      <c r="U16" t="s">
        <v>253</v>
      </c>
      <c r="V16" t="s">
        <v>319</v>
      </c>
      <c r="W16">
        <v>3</v>
      </c>
      <c r="X16">
        <v>5437747</v>
      </c>
      <c r="Y16">
        <v>5437747</v>
      </c>
      <c r="Z16">
        <v>0</v>
      </c>
      <c r="AA16">
        <v>16264738595</v>
      </c>
      <c r="AB16" t="s">
        <v>79</v>
      </c>
      <c r="AC16" s="2" t="s">
        <v>80</v>
      </c>
      <c r="AE16" t="s">
        <v>81</v>
      </c>
      <c r="AF16" s="2" t="s">
        <v>255</v>
      </c>
      <c r="AG16" t="s">
        <v>83</v>
      </c>
      <c r="AH16" t="s">
        <v>256</v>
      </c>
      <c r="AI16" t="s">
        <v>257</v>
      </c>
      <c r="AJ16" t="s">
        <v>86</v>
      </c>
      <c r="AK16">
        <v>2</v>
      </c>
      <c r="AL16">
        <v>2</v>
      </c>
      <c r="AM16">
        <v>8900</v>
      </c>
      <c r="AN16">
        <v>8900</v>
      </c>
      <c r="AO16">
        <v>17800</v>
      </c>
      <c r="AP16">
        <v>100</v>
      </c>
      <c r="AQ16" t="s">
        <v>324</v>
      </c>
      <c r="AS16">
        <v>17800</v>
      </c>
      <c r="AT16">
        <v>100</v>
      </c>
      <c r="AU16" t="s">
        <v>259</v>
      </c>
      <c r="AV16">
        <v>1</v>
      </c>
      <c r="BA16" t="s">
        <v>260</v>
      </c>
      <c r="BB16" t="s">
        <v>261</v>
      </c>
      <c r="BC16" t="s">
        <v>261</v>
      </c>
      <c r="BD16" t="s">
        <v>260</v>
      </c>
      <c r="BE16" t="s">
        <v>321</v>
      </c>
      <c r="BF16" t="s">
        <v>297</v>
      </c>
      <c r="BG16" t="s">
        <v>93</v>
      </c>
      <c r="BH16">
        <v>1</v>
      </c>
      <c r="BI16">
        <v>1</v>
      </c>
      <c r="BJ16">
        <v>1</v>
      </c>
      <c r="BK16" s="1">
        <v>17800</v>
      </c>
      <c r="BL16">
        <v>3</v>
      </c>
      <c r="BM16" t="s">
        <v>94</v>
      </c>
    </row>
    <row r="17" spans="1:65">
      <c r="A17" t="s">
        <v>241</v>
      </c>
      <c r="B17">
        <v>78676970952</v>
      </c>
      <c r="C17">
        <v>2595616913</v>
      </c>
      <c r="D17">
        <v>202410</v>
      </c>
      <c r="E17">
        <v>6973</v>
      </c>
      <c r="F17" t="s">
        <v>242</v>
      </c>
      <c r="G17" t="s">
        <v>309</v>
      </c>
      <c r="H17" t="s">
        <v>310</v>
      </c>
      <c r="I17" t="s">
        <v>311</v>
      </c>
      <c r="J17" t="s">
        <v>312</v>
      </c>
      <c r="K17">
        <v>2</v>
      </c>
      <c r="L17" t="s">
        <v>313</v>
      </c>
      <c r="M17" t="s">
        <v>314</v>
      </c>
      <c r="N17" t="s">
        <v>315</v>
      </c>
      <c r="O17" t="s">
        <v>316</v>
      </c>
      <c r="Q17" t="s">
        <v>317</v>
      </c>
      <c r="R17" t="s">
        <v>318</v>
      </c>
      <c r="S17">
        <v>7</v>
      </c>
      <c r="T17">
        <v>3</v>
      </c>
      <c r="U17" t="s">
        <v>253</v>
      </c>
      <c r="V17" t="s">
        <v>319</v>
      </c>
      <c r="W17">
        <v>3</v>
      </c>
      <c r="X17">
        <v>5437747</v>
      </c>
      <c r="Y17">
        <v>5437747</v>
      </c>
      <c r="Z17">
        <v>0</v>
      </c>
      <c r="AA17">
        <v>16264738622</v>
      </c>
      <c r="AB17" t="s">
        <v>79</v>
      </c>
      <c r="AC17" s="2" t="s">
        <v>80</v>
      </c>
      <c r="AE17" t="s">
        <v>81</v>
      </c>
      <c r="AF17" s="2" t="s">
        <v>255</v>
      </c>
      <c r="AG17" t="s">
        <v>83</v>
      </c>
      <c r="AH17" t="s">
        <v>256</v>
      </c>
      <c r="AI17" t="s">
        <v>257</v>
      </c>
      <c r="AJ17" t="s">
        <v>86</v>
      </c>
      <c r="AK17">
        <v>2</v>
      </c>
      <c r="AL17">
        <v>2</v>
      </c>
      <c r="AM17">
        <v>8900</v>
      </c>
      <c r="AN17">
        <v>8900</v>
      </c>
      <c r="AO17">
        <v>17800</v>
      </c>
      <c r="AP17">
        <v>100</v>
      </c>
      <c r="AQ17" t="s">
        <v>325</v>
      </c>
      <c r="AS17">
        <v>17800</v>
      </c>
      <c r="AT17">
        <v>100</v>
      </c>
      <c r="AU17" t="s">
        <v>259</v>
      </c>
      <c r="AV17">
        <v>1</v>
      </c>
      <c r="BA17" t="s">
        <v>260</v>
      </c>
      <c r="BB17" t="s">
        <v>261</v>
      </c>
      <c r="BC17" t="s">
        <v>261</v>
      </c>
      <c r="BD17" t="s">
        <v>260</v>
      </c>
      <c r="BE17" t="s">
        <v>321</v>
      </c>
      <c r="BF17" t="s">
        <v>322</v>
      </c>
      <c r="BG17" t="s">
        <v>93</v>
      </c>
      <c r="BH17">
        <v>1</v>
      </c>
      <c r="BI17">
        <v>1</v>
      </c>
      <c r="BJ17">
        <v>1</v>
      </c>
      <c r="BK17" s="1">
        <v>17800</v>
      </c>
      <c r="BL17">
        <v>3</v>
      </c>
      <c r="BM17" t="s">
        <v>94</v>
      </c>
    </row>
    <row r="18" spans="1:65">
      <c r="A18" t="s">
        <v>241</v>
      </c>
      <c r="B18">
        <v>78676971767</v>
      </c>
      <c r="C18">
        <v>2595616913</v>
      </c>
      <c r="D18">
        <v>202410</v>
      </c>
      <c r="E18">
        <v>6973</v>
      </c>
      <c r="F18" t="s">
        <v>242</v>
      </c>
      <c r="G18" t="s">
        <v>309</v>
      </c>
      <c r="H18" t="s">
        <v>310</v>
      </c>
      <c r="I18" t="s">
        <v>311</v>
      </c>
      <c r="J18" t="s">
        <v>312</v>
      </c>
      <c r="K18">
        <v>2</v>
      </c>
      <c r="L18" t="s">
        <v>313</v>
      </c>
      <c r="M18" t="s">
        <v>314</v>
      </c>
      <c r="N18" t="s">
        <v>315</v>
      </c>
      <c r="O18" t="s">
        <v>316</v>
      </c>
      <c r="Q18" t="s">
        <v>317</v>
      </c>
      <c r="R18" t="s">
        <v>318</v>
      </c>
      <c r="S18">
        <v>7</v>
      </c>
      <c r="T18">
        <v>3</v>
      </c>
      <c r="U18" t="s">
        <v>253</v>
      </c>
      <c r="V18" t="s">
        <v>319</v>
      </c>
      <c r="W18">
        <v>3</v>
      </c>
      <c r="X18">
        <v>5437747</v>
      </c>
      <c r="Y18">
        <v>5437747</v>
      </c>
      <c r="Z18">
        <v>0</v>
      </c>
      <c r="AA18">
        <v>16264738617</v>
      </c>
      <c r="AB18" t="s">
        <v>79</v>
      </c>
      <c r="AC18" s="2" t="s">
        <v>80</v>
      </c>
      <c r="AE18" t="s">
        <v>81</v>
      </c>
      <c r="AF18" s="2" t="s">
        <v>255</v>
      </c>
      <c r="AG18" t="s">
        <v>83</v>
      </c>
      <c r="AH18" t="s">
        <v>256</v>
      </c>
      <c r="AI18" t="s">
        <v>257</v>
      </c>
      <c r="AJ18" t="s">
        <v>86</v>
      </c>
      <c r="AK18">
        <v>2</v>
      </c>
      <c r="AL18">
        <v>2</v>
      </c>
      <c r="AM18">
        <v>8900</v>
      </c>
      <c r="AN18">
        <v>8900</v>
      </c>
      <c r="AO18">
        <v>17800</v>
      </c>
      <c r="AP18">
        <v>100</v>
      </c>
      <c r="AQ18" t="s">
        <v>326</v>
      </c>
      <c r="AS18">
        <v>17800</v>
      </c>
      <c r="AT18">
        <v>100</v>
      </c>
      <c r="AU18" t="s">
        <v>259</v>
      </c>
      <c r="AV18">
        <v>1</v>
      </c>
      <c r="BA18" t="s">
        <v>260</v>
      </c>
      <c r="BB18" t="s">
        <v>261</v>
      </c>
      <c r="BC18" t="s">
        <v>261</v>
      </c>
      <c r="BD18" t="s">
        <v>260</v>
      </c>
      <c r="BE18" t="s">
        <v>321</v>
      </c>
      <c r="BF18" t="s">
        <v>263</v>
      </c>
      <c r="BG18" t="s">
        <v>93</v>
      </c>
      <c r="BH18">
        <v>1</v>
      </c>
      <c r="BI18">
        <v>1</v>
      </c>
      <c r="BJ18">
        <v>1</v>
      </c>
      <c r="BK18" s="1">
        <v>17800</v>
      </c>
      <c r="BL18">
        <v>3</v>
      </c>
      <c r="BM18" t="s">
        <v>94</v>
      </c>
    </row>
    <row r="19" spans="1:65">
      <c r="A19" t="s">
        <v>241</v>
      </c>
      <c r="B19">
        <v>78676973535</v>
      </c>
      <c r="C19">
        <v>2595616913</v>
      </c>
      <c r="D19">
        <v>202410</v>
      </c>
      <c r="E19">
        <v>6973</v>
      </c>
      <c r="F19" t="s">
        <v>242</v>
      </c>
      <c r="G19" t="s">
        <v>309</v>
      </c>
      <c r="H19" t="s">
        <v>310</v>
      </c>
      <c r="I19" t="s">
        <v>311</v>
      </c>
      <c r="J19" t="s">
        <v>312</v>
      </c>
      <c r="K19">
        <v>2</v>
      </c>
      <c r="L19" t="s">
        <v>313</v>
      </c>
      <c r="M19" t="s">
        <v>314</v>
      </c>
      <c r="N19" t="s">
        <v>315</v>
      </c>
      <c r="O19" t="s">
        <v>316</v>
      </c>
      <c r="Q19" t="s">
        <v>317</v>
      </c>
      <c r="R19" t="s">
        <v>318</v>
      </c>
      <c r="S19">
        <v>7</v>
      </c>
      <c r="T19">
        <v>3</v>
      </c>
      <c r="U19" t="s">
        <v>253</v>
      </c>
      <c r="V19" t="s">
        <v>319</v>
      </c>
      <c r="W19">
        <v>3</v>
      </c>
      <c r="X19">
        <v>5437747</v>
      </c>
      <c r="Y19">
        <v>5437747</v>
      </c>
      <c r="Z19">
        <v>0</v>
      </c>
      <c r="AA19">
        <v>16264738583</v>
      </c>
      <c r="AB19" t="s">
        <v>79</v>
      </c>
      <c r="AC19" s="2" t="s">
        <v>80</v>
      </c>
      <c r="AE19" t="s">
        <v>81</v>
      </c>
      <c r="AF19" s="2" t="s">
        <v>255</v>
      </c>
      <c r="AG19" t="s">
        <v>83</v>
      </c>
      <c r="AH19" t="s">
        <v>256</v>
      </c>
      <c r="AI19" t="s">
        <v>257</v>
      </c>
      <c r="AJ19" t="s">
        <v>86</v>
      </c>
      <c r="AK19">
        <v>2</v>
      </c>
      <c r="AL19">
        <v>2</v>
      </c>
      <c r="AM19">
        <v>8900</v>
      </c>
      <c r="AN19">
        <v>8900</v>
      </c>
      <c r="AO19">
        <v>17800</v>
      </c>
      <c r="AP19">
        <v>100</v>
      </c>
      <c r="AQ19" t="s">
        <v>279</v>
      </c>
      <c r="AS19">
        <v>17800</v>
      </c>
      <c r="AT19">
        <v>100</v>
      </c>
      <c r="AU19" t="s">
        <v>259</v>
      </c>
      <c r="AV19">
        <v>1</v>
      </c>
      <c r="BA19" t="s">
        <v>260</v>
      </c>
      <c r="BB19" t="s">
        <v>261</v>
      </c>
      <c r="BC19" t="s">
        <v>261</v>
      </c>
      <c r="BD19" t="s">
        <v>260</v>
      </c>
      <c r="BE19" t="s">
        <v>321</v>
      </c>
      <c r="BF19" t="s">
        <v>263</v>
      </c>
      <c r="BG19" t="s">
        <v>93</v>
      </c>
      <c r="BH19">
        <v>1</v>
      </c>
      <c r="BI19">
        <v>1</v>
      </c>
      <c r="BJ19">
        <v>1</v>
      </c>
      <c r="BK19" s="1">
        <v>17800</v>
      </c>
      <c r="BL19">
        <v>3</v>
      </c>
      <c r="BM19" t="s">
        <v>94</v>
      </c>
    </row>
    <row r="20" spans="1:65" s="3" customFormat="1">
      <c r="A20" s="3" t="s">
        <v>241</v>
      </c>
      <c r="B20" s="3">
        <v>78677154125</v>
      </c>
      <c r="C20" s="3">
        <v>2602456432</v>
      </c>
      <c r="D20" s="3">
        <v>202410</v>
      </c>
      <c r="E20" s="3">
        <v>6973</v>
      </c>
      <c r="F20" s="3" t="s">
        <v>242</v>
      </c>
      <c r="G20" s="3" t="s">
        <v>298</v>
      </c>
      <c r="H20" s="3" t="s">
        <v>299</v>
      </c>
      <c r="I20" s="3" t="s">
        <v>300</v>
      </c>
      <c r="J20" s="3" t="s">
        <v>301</v>
      </c>
      <c r="K20" s="3">
        <v>1</v>
      </c>
      <c r="L20" s="3" t="s">
        <v>302</v>
      </c>
      <c r="M20" s="3" t="s">
        <v>269</v>
      </c>
      <c r="N20" s="3" t="s">
        <v>73</v>
      </c>
      <c r="O20" s="3" t="s">
        <v>74</v>
      </c>
      <c r="Q20" s="3" t="s">
        <v>303</v>
      </c>
      <c r="R20" s="3" t="s">
        <v>304</v>
      </c>
      <c r="S20" s="3">
        <v>8</v>
      </c>
      <c r="T20" s="3">
        <v>2</v>
      </c>
      <c r="U20" s="3" t="s">
        <v>305</v>
      </c>
      <c r="V20" s="3" t="s">
        <v>306</v>
      </c>
      <c r="W20" s="3">
        <v>3</v>
      </c>
      <c r="X20" s="3">
        <v>5791629</v>
      </c>
      <c r="Y20" s="3">
        <v>5791629</v>
      </c>
      <c r="Z20" s="3">
        <v>0</v>
      </c>
      <c r="AA20" s="3">
        <v>16308899544</v>
      </c>
      <c r="AB20" s="3" t="s">
        <v>79</v>
      </c>
      <c r="AC20" s="4" t="s">
        <v>80</v>
      </c>
      <c r="AE20" s="3" t="s">
        <v>81</v>
      </c>
      <c r="AF20" s="4" t="s">
        <v>255</v>
      </c>
      <c r="AG20" s="3" t="s">
        <v>83</v>
      </c>
      <c r="AH20" s="3" t="s">
        <v>256</v>
      </c>
      <c r="AI20" s="3" t="s">
        <v>257</v>
      </c>
      <c r="AJ20" s="3" t="s">
        <v>86</v>
      </c>
      <c r="AK20" s="3">
        <v>1</v>
      </c>
      <c r="AL20" s="3">
        <v>1</v>
      </c>
      <c r="AM20" s="3">
        <v>8900</v>
      </c>
      <c r="AN20" s="3">
        <v>8900</v>
      </c>
      <c r="AO20" s="3">
        <v>8900</v>
      </c>
      <c r="AP20" s="3">
        <v>100</v>
      </c>
      <c r="AQ20" s="3" t="s">
        <v>327</v>
      </c>
      <c r="AS20" s="3">
        <v>8900</v>
      </c>
      <c r="AT20" s="3">
        <v>100</v>
      </c>
      <c r="AU20" s="3" t="s">
        <v>259</v>
      </c>
      <c r="AV20" s="3">
        <v>1</v>
      </c>
      <c r="BA20" s="3" t="s">
        <v>260</v>
      </c>
      <c r="BB20" s="3" t="s">
        <v>261</v>
      </c>
      <c r="BC20" s="3" t="s">
        <v>261</v>
      </c>
      <c r="BD20" s="3" t="s">
        <v>260</v>
      </c>
      <c r="BE20" s="3" t="s">
        <v>308</v>
      </c>
      <c r="BF20" s="3" t="s">
        <v>263</v>
      </c>
      <c r="BG20" s="3" t="s">
        <v>93</v>
      </c>
      <c r="BH20" s="3">
        <v>1</v>
      </c>
      <c r="BI20" s="3">
        <v>1</v>
      </c>
      <c r="BJ20" s="3">
        <v>0</v>
      </c>
      <c r="BK20" s="5">
        <v>8900</v>
      </c>
      <c r="BL20" s="3">
        <v>3</v>
      </c>
      <c r="BM20" s="3" t="s">
        <v>94</v>
      </c>
    </row>
    <row r="21" spans="1:65">
      <c r="A21" t="s">
        <v>241</v>
      </c>
      <c r="B21">
        <v>78677338589</v>
      </c>
      <c r="C21">
        <v>2583013984</v>
      </c>
      <c r="D21">
        <v>202410</v>
      </c>
      <c r="E21">
        <v>6973</v>
      </c>
      <c r="F21" t="s">
        <v>242</v>
      </c>
      <c r="G21" t="s">
        <v>328</v>
      </c>
      <c r="H21" t="s">
        <v>329</v>
      </c>
      <c r="I21" t="s">
        <v>330</v>
      </c>
      <c r="J21" t="s">
        <v>331</v>
      </c>
      <c r="K21">
        <v>1</v>
      </c>
      <c r="L21" t="s">
        <v>332</v>
      </c>
      <c r="M21" t="s">
        <v>333</v>
      </c>
      <c r="N21" t="s">
        <v>334</v>
      </c>
      <c r="O21" t="s">
        <v>335</v>
      </c>
      <c r="Q21" t="s">
        <v>336</v>
      </c>
      <c r="R21" t="s">
        <v>201</v>
      </c>
      <c r="S21">
        <v>8</v>
      </c>
      <c r="T21">
        <v>2</v>
      </c>
      <c r="U21" t="s">
        <v>118</v>
      </c>
      <c r="V21" t="s">
        <v>337</v>
      </c>
      <c r="W21">
        <v>3</v>
      </c>
      <c r="X21">
        <v>2523020</v>
      </c>
      <c r="Y21">
        <v>2018416</v>
      </c>
      <c r="Z21">
        <v>504604</v>
      </c>
      <c r="AA21">
        <v>16182599723</v>
      </c>
      <c r="AB21" t="s">
        <v>79</v>
      </c>
      <c r="AC21" s="2" t="s">
        <v>80</v>
      </c>
      <c r="AE21" t="s">
        <v>81</v>
      </c>
      <c r="AF21" s="2" t="s">
        <v>255</v>
      </c>
      <c r="AG21" t="s">
        <v>83</v>
      </c>
      <c r="AH21" t="s">
        <v>256</v>
      </c>
      <c r="AI21" t="s">
        <v>257</v>
      </c>
      <c r="AJ21" t="s">
        <v>86</v>
      </c>
      <c r="AK21">
        <v>2</v>
      </c>
      <c r="AL21">
        <v>2</v>
      </c>
      <c r="AM21">
        <v>8900</v>
      </c>
      <c r="AN21">
        <v>8900</v>
      </c>
      <c r="AO21">
        <v>17800</v>
      </c>
      <c r="AP21">
        <v>100</v>
      </c>
      <c r="AQ21" t="s">
        <v>338</v>
      </c>
      <c r="AS21">
        <v>14240</v>
      </c>
      <c r="AT21">
        <v>80</v>
      </c>
      <c r="AU21" t="s">
        <v>259</v>
      </c>
      <c r="AV21">
        <v>1</v>
      </c>
      <c r="BA21" t="s">
        <v>150</v>
      </c>
      <c r="BB21" t="s">
        <v>151</v>
      </c>
      <c r="BC21" t="s">
        <v>151</v>
      </c>
      <c r="BD21" t="s">
        <v>150</v>
      </c>
      <c r="BE21" t="s">
        <v>339</v>
      </c>
      <c r="BF21" t="s">
        <v>275</v>
      </c>
      <c r="BG21" t="s">
        <v>93</v>
      </c>
      <c r="BH21">
        <v>1</v>
      </c>
      <c r="BI21">
        <v>1</v>
      </c>
      <c r="BJ21">
        <v>1</v>
      </c>
      <c r="BK21" s="1">
        <v>14240</v>
      </c>
      <c r="BL21">
        <v>3</v>
      </c>
      <c r="BM21" t="s">
        <v>94</v>
      </c>
    </row>
    <row r="22" spans="1:65">
      <c r="A22" t="s">
        <v>241</v>
      </c>
      <c r="B22">
        <v>78677338707</v>
      </c>
      <c r="C22">
        <v>2583013984</v>
      </c>
      <c r="D22">
        <v>202410</v>
      </c>
      <c r="E22">
        <v>6973</v>
      </c>
      <c r="F22" t="s">
        <v>242</v>
      </c>
      <c r="G22" t="s">
        <v>328</v>
      </c>
      <c r="H22" t="s">
        <v>329</v>
      </c>
      <c r="I22" t="s">
        <v>330</v>
      </c>
      <c r="J22" t="s">
        <v>331</v>
      </c>
      <c r="K22">
        <v>1</v>
      </c>
      <c r="L22" t="s">
        <v>332</v>
      </c>
      <c r="M22" t="s">
        <v>333</v>
      </c>
      <c r="N22" t="s">
        <v>334</v>
      </c>
      <c r="O22" t="s">
        <v>335</v>
      </c>
      <c r="Q22" t="s">
        <v>336</v>
      </c>
      <c r="R22" t="s">
        <v>201</v>
      </c>
      <c r="S22">
        <v>8</v>
      </c>
      <c r="T22">
        <v>2</v>
      </c>
      <c r="U22" t="s">
        <v>118</v>
      </c>
      <c r="V22" t="s">
        <v>337</v>
      </c>
      <c r="W22">
        <v>3</v>
      </c>
      <c r="X22">
        <v>2523020</v>
      </c>
      <c r="Y22">
        <v>2018416</v>
      </c>
      <c r="Z22">
        <v>504604</v>
      </c>
      <c r="AA22">
        <v>16182599705</v>
      </c>
      <c r="AB22" t="s">
        <v>79</v>
      </c>
      <c r="AC22" s="2" t="s">
        <v>80</v>
      </c>
      <c r="AE22" t="s">
        <v>81</v>
      </c>
      <c r="AF22" s="2" t="s">
        <v>255</v>
      </c>
      <c r="AG22" t="s">
        <v>83</v>
      </c>
      <c r="AH22" t="s">
        <v>256</v>
      </c>
      <c r="AI22" t="s">
        <v>257</v>
      </c>
      <c r="AJ22" t="s">
        <v>86</v>
      </c>
      <c r="AK22">
        <v>2</v>
      </c>
      <c r="AL22">
        <v>2</v>
      </c>
      <c r="AM22">
        <v>8900</v>
      </c>
      <c r="AN22">
        <v>8900</v>
      </c>
      <c r="AO22">
        <v>17800</v>
      </c>
      <c r="AP22">
        <v>100</v>
      </c>
      <c r="AQ22" t="s">
        <v>277</v>
      </c>
      <c r="AS22">
        <v>14240</v>
      </c>
      <c r="AT22">
        <v>80</v>
      </c>
      <c r="AU22" t="s">
        <v>259</v>
      </c>
      <c r="AV22">
        <v>1</v>
      </c>
      <c r="BA22" t="s">
        <v>150</v>
      </c>
      <c r="BB22" t="s">
        <v>151</v>
      </c>
      <c r="BC22" t="s">
        <v>151</v>
      </c>
      <c r="BD22" t="s">
        <v>150</v>
      </c>
      <c r="BE22" t="s">
        <v>339</v>
      </c>
      <c r="BF22" t="s">
        <v>340</v>
      </c>
      <c r="BG22" t="s">
        <v>93</v>
      </c>
      <c r="BH22">
        <v>1</v>
      </c>
      <c r="BI22">
        <v>1</v>
      </c>
      <c r="BJ22">
        <v>1</v>
      </c>
      <c r="BK22" s="1">
        <v>14240</v>
      </c>
      <c r="BL22">
        <v>3</v>
      </c>
      <c r="BM22" t="s">
        <v>94</v>
      </c>
    </row>
    <row r="23" spans="1:65">
      <c r="A23" t="s">
        <v>241</v>
      </c>
      <c r="B23">
        <v>78677339988</v>
      </c>
      <c r="C23">
        <v>2583013984</v>
      </c>
      <c r="D23">
        <v>202410</v>
      </c>
      <c r="E23">
        <v>6973</v>
      </c>
      <c r="F23" t="s">
        <v>242</v>
      </c>
      <c r="G23" t="s">
        <v>328</v>
      </c>
      <c r="H23" t="s">
        <v>329</v>
      </c>
      <c r="I23" t="s">
        <v>330</v>
      </c>
      <c r="J23" t="s">
        <v>331</v>
      </c>
      <c r="K23">
        <v>1</v>
      </c>
      <c r="L23" t="s">
        <v>332</v>
      </c>
      <c r="M23" t="s">
        <v>333</v>
      </c>
      <c r="N23" t="s">
        <v>334</v>
      </c>
      <c r="O23" t="s">
        <v>335</v>
      </c>
      <c r="Q23" t="s">
        <v>336</v>
      </c>
      <c r="R23" t="s">
        <v>201</v>
      </c>
      <c r="S23">
        <v>8</v>
      </c>
      <c r="T23">
        <v>2</v>
      </c>
      <c r="U23" t="s">
        <v>118</v>
      </c>
      <c r="V23" t="s">
        <v>337</v>
      </c>
      <c r="W23">
        <v>3</v>
      </c>
      <c r="X23">
        <v>2523020</v>
      </c>
      <c r="Y23">
        <v>2018416</v>
      </c>
      <c r="Z23">
        <v>504604</v>
      </c>
      <c r="AA23">
        <v>16182599761</v>
      </c>
      <c r="AB23" t="s">
        <v>79</v>
      </c>
      <c r="AC23" s="2" t="s">
        <v>80</v>
      </c>
      <c r="AE23" t="s">
        <v>81</v>
      </c>
      <c r="AF23" s="2" t="s">
        <v>255</v>
      </c>
      <c r="AG23" t="s">
        <v>83</v>
      </c>
      <c r="AH23" t="s">
        <v>256</v>
      </c>
      <c r="AI23" t="s">
        <v>257</v>
      </c>
      <c r="AJ23" t="s">
        <v>86</v>
      </c>
      <c r="AK23">
        <v>2</v>
      </c>
      <c r="AL23">
        <v>2</v>
      </c>
      <c r="AM23">
        <v>8900</v>
      </c>
      <c r="AN23">
        <v>8900</v>
      </c>
      <c r="AO23">
        <v>17800</v>
      </c>
      <c r="AP23">
        <v>100</v>
      </c>
      <c r="AQ23" t="s">
        <v>291</v>
      </c>
      <c r="AS23">
        <v>14240</v>
      </c>
      <c r="AT23">
        <v>80</v>
      </c>
      <c r="AU23" t="s">
        <v>259</v>
      </c>
      <c r="AV23">
        <v>1</v>
      </c>
      <c r="BA23" t="s">
        <v>150</v>
      </c>
      <c r="BB23" t="s">
        <v>151</v>
      </c>
      <c r="BC23" t="s">
        <v>151</v>
      </c>
      <c r="BD23" t="s">
        <v>150</v>
      </c>
      <c r="BE23" t="s">
        <v>339</v>
      </c>
      <c r="BF23" t="s">
        <v>275</v>
      </c>
      <c r="BG23" t="s">
        <v>93</v>
      </c>
      <c r="BH23">
        <v>1</v>
      </c>
      <c r="BI23">
        <v>1</v>
      </c>
      <c r="BJ23">
        <v>1</v>
      </c>
      <c r="BK23" s="1">
        <v>14240</v>
      </c>
      <c r="BL23">
        <v>3</v>
      </c>
      <c r="BM23" t="s">
        <v>94</v>
      </c>
    </row>
    <row r="24" spans="1:65">
      <c r="A24" t="s">
        <v>241</v>
      </c>
      <c r="B24">
        <v>78677340844</v>
      </c>
      <c r="C24">
        <v>2583013984</v>
      </c>
      <c r="D24">
        <v>202410</v>
      </c>
      <c r="E24">
        <v>6973</v>
      </c>
      <c r="F24" t="s">
        <v>242</v>
      </c>
      <c r="G24" t="s">
        <v>328</v>
      </c>
      <c r="H24" t="s">
        <v>329</v>
      </c>
      <c r="I24" t="s">
        <v>330</v>
      </c>
      <c r="J24" t="s">
        <v>331</v>
      </c>
      <c r="K24">
        <v>1</v>
      </c>
      <c r="L24" t="s">
        <v>332</v>
      </c>
      <c r="M24" t="s">
        <v>333</v>
      </c>
      <c r="N24" t="s">
        <v>334</v>
      </c>
      <c r="O24" t="s">
        <v>335</v>
      </c>
      <c r="Q24" t="s">
        <v>336</v>
      </c>
      <c r="R24" t="s">
        <v>201</v>
      </c>
      <c r="S24">
        <v>8</v>
      </c>
      <c r="T24">
        <v>2</v>
      </c>
      <c r="U24" t="s">
        <v>118</v>
      </c>
      <c r="V24" t="s">
        <v>337</v>
      </c>
      <c r="W24">
        <v>3</v>
      </c>
      <c r="X24">
        <v>2523020</v>
      </c>
      <c r="Y24">
        <v>2018416</v>
      </c>
      <c r="Z24">
        <v>504604</v>
      </c>
      <c r="AA24">
        <v>16182599748</v>
      </c>
      <c r="AB24" t="s">
        <v>79</v>
      </c>
      <c r="AC24" s="2" t="s">
        <v>80</v>
      </c>
      <c r="AE24" t="s">
        <v>81</v>
      </c>
      <c r="AF24" s="2" t="s">
        <v>255</v>
      </c>
      <c r="AG24" t="s">
        <v>83</v>
      </c>
      <c r="AH24" t="s">
        <v>256</v>
      </c>
      <c r="AI24" t="s">
        <v>257</v>
      </c>
      <c r="AJ24" t="s">
        <v>86</v>
      </c>
      <c r="AK24">
        <v>2</v>
      </c>
      <c r="AL24">
        <v>2</v>
      </c>
      <c r="AM24">
        <v>8900</v>
      </c>
      <c r="AN24">
        <v>8900</v>
      </c>
      <c r="AO24">
        <v>17800</v>
      </c>
      <c r="AP24">
        <v>100</v>
      </c>
      <c r="AQ24" t="s">
        <v>278</v>
      </c>
      <c r="AS24">
        <v>14240</v>
      </c>
      <c r="AT24">
        <v>80</v>
      </c>
      <c r="AU24" t="s">
        <v>259</v>
      </c>
      <c r="AV24">
        <v>1</v>
      </c>
      <c r="BA24" t="s">
        <v>150</v>
      </c>
      <c r="BB24" t="s">
        <v>151</v>
      </c>
      <c r="BC24" t="s">
        <v>151</v>
      </c>
      <c r="BD24" t="s">
        <v>150</v>
      </c>
      <c r="BE24" t="s">
        <v>339</v>
      </c>
      <c r="BF24" t="s">
        <v>275</v>
      </c>
      <c r="BG24" t="s">
        <v>93</v>
      </c>
      <c r="BH24">
        <v>1</v>
      </c>
      <c r="BI24">
        <v>1</v>
      </c>
      <c r="BJ24">
        <v>1</v>
      </c>
      <c r="BK24" s="1">
        <v>14240</v>
      </c>
      <c r="BL24">
        <v>3</v>
      </c>
      <c r="BM24" t="s">
        <v>94</v>
      </c>
    </row>
    <row r="25" spans="1:65">
      <c r="A25" t="s">
        <v>241</v>
      </c>
      <c r="B25">
        <v>78677340875</v>
      </c>
      <c r="C25">
        <v>2583013984</v>
      </c>
      <c r="D25">
        <v>202410</v>
      </c>
      <c r="E25">
        <v>6973</v>
      </c>
      <c r="F25" t="s">
        <v>242</v>
      </c>
      <c r="G25" t="s">
        <v>328</v>
      </c>
      <c r="H25" t="s">
        <v>329</v>
      </c>
      <c r="I25" t="s">
        <v>330</v>
      </c>
      <c r="J25" t="s">
        <v>331</v>
      </c>
      <c r="K25">
        <v>1</v>
      </c>
      <c r="L25" t="s">
        <v>332</v>
      </c>
      <c r="M25" t="s">
        <v>333</v>
      </c>
      <c r="N25" t="s">
        <v>334</v>
      </c>
      <c r="O25" t="s">
        <v>335</v>
      </c>
      <c r="Q25" t="s">
        <v>336</v>
      </c>
      <c r="R25" t="s">
        <v>201</v>
      </c>
      <c r="S25">
        <v>8</v>
      </c>
      <c r="T25">
        <v>2</v>
      </c>
      <c r="U25" t="s">
        <v>118</v>
      </c>
      <c r="V25" t="s">
        <v>337</v>
      </c>
      <c r="W25">
        <v>3</v>
      </c>
      <c r="X25">
        <v>2523020</v>
      </c>
      <c r="Y25">
        <v>2018416</v>
      </c>
      <c r="Z25">
        <v>504604</v>
      </c>
      <c r="AA25">
        <v>16182599715</v>
      </c>
      <c r="AB25" t="s">
        <v>79</v>
      </c>
      <c r="AC25" s="2" t="s">
        <v>80</v>
      </c>
      <c r="AE25" t="s">
        <v>81</v>
      </c>
      <c r="AF25" s="2" t="s">
        <v>255</v>
      </c>
      <c r="AG25" t="s">
        <v>83</v>
      </c>
      <c r="AH25" t="s">
        <v>256</v>
      </c>
      <c r="AI25" t="s">
        <v>257</v>
      </c>
      <c r="AJ25" t="s">
        <v>86</v>
      </c>
      <c r="AK25">
        <v>2</v>
      </c>
      <c r="AL25">
        <v>2</v>
      </c>
      <c r="AM25">
        <v>8900</v>
      </c>
      <c r="AN25">
        <v>8900</v>
      </c>
      <c r="AO25">
        <v>17800</v>
      </c>
      <c r="AP25">
        <v>100</v>
      </c>
      <c r="AQ25" t="s">
        <v>273</v>
      </c>
      <c r="AS25">
        <v>14240</v>
      </c>
      <c r="AT25">
        <v>80</v>
      </c>
      <c r="AU25" t="s">
        <v>259</v>
      </c>
      <c r="AV25">
        <v>1</v>
      </c>
      <c r="BA25" t="s">
        <v>150</v>
      </c>
      <c r="BB25" t="s">
        <v>151</v>
      </c>
      <c r="BC25" t="s">
        <v>151</v>
      </c>
      <c r="BD25" t="s">
        <v>150</v>
      </c>
      <c r="BE25" t="s">
        <v>339</v>
      </c>
      <c r="BF25" t="s">
        <v>275</v>
      </c>
      <c r="BG25" t="s">
        <v>93</v>
      </c>
      <c r="BH25">
        <v>1</v>
      </c>
      <c r="BI25">
        <v>1</v>
      </c>
      <c r="BJ25">
        <v>1</v>
      </c>
      <c r="BK25" s="1">
        <v>14240</v>
      </c>
      <c r="BL25">
        <v>3</v>
      </c>
      <c r="BM25" t="s">
        <v>94</v>
      </c>
    </row>
    <row r="26" spans="1:65">
      <c r="A26" t="s">
        <v>241</v>
      </c>
      <c r="B26">
        <v>78677274711</v>
      </c>
      <c r="C26">
        <v>2609913244</v>
      </c>
      <c r="D26">
        <v>202410</v>
      </c>
      <c r="E26">
        <v>6973</v>
      </c>
      <c r="F26" t="s">
        <v>242</v>
      </c>
      <c r="G26" t="s">
        <v>341</v>
      </c>
      <c r="H26" t="s">
        <v>342</v>
      </c>
      <c r="I26" t="s">
        <v>343</v>
      </c>
      <c r="J26" t="s">
        <v>344</v>
      </c>
      <c r="K26">
        <v>1</v>
      </c>
      <c r="L26" t="s">
        <v>345</v>
      </c>
      <c r="M26" t="s">
        <v>346</v>
      </c>
      <c r="N26" t="s">
        <v>73</v>
      </c>
      <c r="O26" t="s">
        <v>74</v>
      </c>
      <c r="Q26" t="s">
        <v>347</v>
      </c>
      <c r="R26" t="s">
        <v>348</v>
      </c>
      <c r="S26">
        <v>17</v>
      </c>
      <c r="T26">
        <v>2</v>
      </c>
      <c r="U26" t="s">
        <v>349</v>
      </c>
      <c r="V26" t="s">
        <v>350</v>
      </c>
      <c r="W26">
        <v>3</v>
      </c>
      <c r="X26">
        <v>11083634</v>
      </c>
      <c r="Y26">
        <v>11083634</v>
      </c>
      <c r="Z26">
        <v>0</v>
      </c>
      <c r="AA26">
        <v>16361446215</v>
      </c>
      <c r="AB26" t="s">
        <v>79</v>
      </c>
      <c r="AC26" s="2" t="s">
        <v>80</v>
      </c>
      <c r="AE26" t="s">
        <v>81</v>
      </c>
      <c r="AF26" s="2" t="s">
        <v>255</v>
      </c>
      <c r="AG26" t="s">
        <v>83</v>
      </c>
      <c r="AH26" t="s">
        <v>256</v>
      </c>
      <c r="AI26" t="s">
        <v>257</v>
      </c>
      <c r="AJ26" t="s">
        <v>86</v>
      </c>
      <c r="AK26">
        <v>1</v>
      </c>
      <c r="AL26">
        <v>1</v>
      </c>
      <c r="AM26">
        <v>8900</v>
      </c>
      <c r="AN26">
        <v>8900</v>
      </c>
      <c r="AO26">
        <v>8900</v>
      </c>
      <c r="AP26">
        <v>100</v>
      </c>
      <c r="AQ26" t="s">
        <v>351</v>
      </c>
      <c r="AS26">
        <v>8900</v>
      </c>
      <c r="AT26">
        <v>100</v>
      </c>
      <c r="AU26" t="s">
        <v>259</v>
      </c>
      <c r="AV26">
        <v>1</v>
      </c>
      <c r="BA26" t="s">
        <v>260</v>
      </c>
      <c r="BB26" t="s">
        <v>261</v>
      </c>
      <c r="BC26" t="s">
        <v>261</v>
      </c>
      <c r="BD26" t="s">
        <v>260</v>
      </c>
      <c r="BE26" t="s">
        <v>352</v>
      </c>
      <c r="BF26" t="s">
        <v>322</v>
      </c>
      <c r="BG26" t="s">
        <v>93</v>
      </c>
      <c r="BH26">
        <v>1</v>
      </c>
      <c r="BI26">
        <v>1</v>
      </c>
      <c r="BJ26">
        <v>0</v>
      </c>
      <c r="BK26" s="1">
        <v>8900</v>
      </c>
      <c r="BL26">
        <v>3</v>
      </c>
      <c r="BM26" t="s">
        <v>94</v>
      </c>
    </row>
    <row r="27" spans="1:65">
      <c r="A27" t="s">
        <v>241</v>
      </c>
      <c r="B27">
        <v>78677275599</v>
      </c>
      <c r="C27">
        <v>2609913244</v>
      </c>
      <c r="D27">
        <v>202410</v>
      </c>
      <c r="E27">
        <v>6973</v>
      </c>
      <c r="F27" t="s">
        <v>242</v>
      </c>
      <c r="G27" t="s">
        <v>341</v>
      </c>
      <c r="H27" t="s">
        <v>342</v>
      </c>
      <c r="I27" t="s">
        <v>343</v>
      </c>
      <c r="J27" t="s">
        <v>344</v>
      </c>
      <c r="K27">
        <v>1</v>
      </c>
      <c r="L27" t="s">
        <v>345</v>
      </c>
      <c r="M27" t="s">
        <v>346</v>
      </c>
      <c r="N27" t="s">
        <v>73</v>
      </c>
      <c r="O27" t="s">
        <v>74</v>
      </c>
      <c r="Q27" t="s">
        <v>347</v>
      </c>
      <c r="R27" t="s">
        <v>348</v>
      </c>
      <c r="S27">
        <v>17</v>
      </c>
      <c r="T27">
        <v>2</v>
      </c>
      <c r="U27" t="s">
        <v>349</v>
      </c>
      <c r="V27" t="s">
        <v>350</v>
      </c>
      <c r="W27">
        <v>3</v>
      </c>
      <c r="X27">
        <v>11083634</v>
      </c>
      <c r="Y27">
        <v>11083634</v>
      </c>
      <c r="Z27">
        <v>0</v>
      </c>
      <c r="AA27">
        <v>16361446202</v>
      </c>
      <c r="AB27" t="s">
        <v>79</v>
      </c>
      <c r="AC27" s="2" t="s">
        <v>80</v>
      </c>
      <c r="AE27" t="s">
        <v>81</v>
      </c>
      <c r="AF27" s="2" t="s">
        <v>255</v>
      </c>
      <c r="AG27" t="s">
        <v>83</v>
      </c>
      <c r="AH27" t="s">
        <v>256</v>
      </c>
      <c r="AI27" t="s">
        <v>257</v>
      </c>
      <c r="AJ27" t="s">
        <v>86</v>
      </c>
      <c r="AK27">
        <v>1</v>
      </c>
      <c r="AL27">
        <v>1</v>
      </c>
      <c r="AM27">
        <v>8900</v>
      </c>
      <c r="AN27">
        <v>8900</v>
      </c>
      <c r="AO27">
        <v>8900</v>
      </c>
      <c r="AP27">
        <v>100</v>
      </c>
      <c r="AQ27" t="s">
        <v>353</v>
      </c>
      <c r="AS27">
        <v>8900</v>
      </c>
      <c r="AT27">
        <v>100</v>
      </c>
      <c r="AU27" t="s">
        <v>259</v>
      </c>
      <c r="AV27">
        <v>1</v>
      </c>
      <c r="BA27" t="s">
        <v>260</v>
      </c>
      <c r="BB27" t="s">
        <v>261</v>
      </c>
      <c r="BC27" t="s">
        <v>261</v>
      </c>
      <c r="BD27" t="s">
        <v>260</v>
      </c>
      <c r="BE27" t="s">
        <v>352</v>
      </c>
      <c r="BF27" t="s">
        <v>322</v>
      </c>
      <c r="BG27" t="s">
        <v>93</v>
      </c>
      <c r="BH27">
        <v>1</v>
      </c>
      <c r="BI27">
        <v>1</v>
      </c>
      <c r="BJ27">
        <v>0</v>
      </c>
      <c r="BK27" s="1">
        <v>8900</v>
      </c>
      <c r="BL27">
        <v>3</v>
      </c>
      <c r="BM27" t="s">
        <v>94</v>
      </c>
    </row>
    <row r="28" spans="1:65">
      <c r="A28" t="s">
        <v>241</v>
      </c>
      <c r="B28">
        <v>78677276362</v>
      </c>
      <c r="C28">
        <v>2609913244</v>
      </c>
      <c r="D28">
        <v>202410</v>
      </c>
      <c r="E28">
        <v>6973</v>
      </c>
      <c r="F28" t="s">
        <v>242</v>
      </c>
      <c r="G28" t="s">
        <v>341</v>
      </c>
      <c r="H28" t="s">
        <v>342</v>
      </c>
      <c r="I28" t="s">
        <v>343</v>
      </c>
      <c r="J28" t="s">
        <v>344</v>
      </c>
      <c r="K28">
        <v>1</v>
      </c>
      <c r="L28" t="s">
        <v>345</v>
      </c>
      <c r="M28" t="s">
        <v>346</v>
      </c>
      <c r="N28" t="s">
        <v>73</v>
      </c>
      <c r="O28" t="s">
        <v>74</v>
      </c>
      <c r="Q28" t="s">
        <v>347</v>
      </c>
      <c r="R28" t="s">
        <v>348</v>
      </c>
      <c r="S28">
        <v>17</v>
      </c>
      <c r="T28">
        <v>2</v>
      </c>
      <c r="U28" t="s">
        <v>349</v>
      </c>
      <c r="V28" t="s">
        <v>350</v>
      </c>
      <c r="W28">
        <v>3</v>
      </c>
      <c r="X28">
        <v>11083634</v>
      </c>
      <c r="Y28">
        <v>11083634</v>
      </c>
      <c r="Z28">
        <v>0</v>
      </c>
      <c r="AA28">
        <v>16361446117</v>
      </c>
      <c r="AB28" t="s">
        <v>79</v>
      </c>
      <c r="AC28" s="2" t="s">
        <v>80</v>
      </c>
      <c r="AE28" t="s">
        <v>81</v>
      </c>
      <c r="AF28" s="2" t="s">
        <v>255</v>
      </c>
      <c r="AG28" t="s">
        <v>83</v>
      </c>
      <c r="AH28" t="s">
        <v>256</v>
      </c>
      <c r="AI28" t="s">
        <v>257</v>
      </c>
      <c r="AJ28" t="s">
        <v>86</v>
      </c>
      <c r="AK28">
        <v>1</v>
      </c>
      <c r="AL28">
        <v>1</v>
      </c>
      <c r="AM28">
        <v>8900</v>
      </c>
      <c r="AN28">
        <v>8900</v>
      </c>
      <c r="AO28">
        <v>8900</v>
      </c>
      <c r="AP28">
        <v>100</v>
      </c>
      <c r="AQ28" t="s">
        <v>354</v>
      </c>
      <c r="AS28">
        <v>8900</v>
      </c>
      <c r="AT28">
        <v>100</v>
      </c>
      <c r="AU28" t="s">
        <v>259</v>
      </c>
      <c r="AV28">
        <v>1</v>
      </c>
      <c r="BA28" t="s">
        <v>260</v>
      </c>
      <c r="BB28" t="s">
        <v>261</v>
      </c>
      <c r="BC28" t="s">
        <v>261</v>
      </c>
      <c r="BD28" t="s">
        <v>260</v>
      </c>
      <c r="BE28" t="s">
        <v>352</v>
      </c>
      <c r="BF28" t="s">
        <v>297</v>
      </c>
      <c r="BG28" t="s">
        <v>93</v>
      </c>
      <c r="BH28">
        <v>1</v>
      </c>
      <c r="BI28">
        <v>1</v>
      </c>
      <c r="BJ28">
        <v>0</v>
      </c>
      <c r="BK28" s="1">
        <v>8900</v>
      </c>
      <c r="BL28">
        <v>3</v>
      </c>
      <c r="BM28" t="s">
        <v>94</v>
      </c>
    </row>
    <row r="29" spans="1:65">
      <c r="A29" t="s">
        <v>241</v>
      </c>
      <c r="B29">
        <v>78678056461</v>
      </c>
      <c r="C29">
        <v>2603834717</v>
      </c>
      <c r="D29">
        <v>202410</v>
      </c>
      <c r="E29">
        <v>6973</v>
      </c>
      <c r="F29" t="s">
        <v>242</v>
      </c>
      <c r="G29" t="s">
        <v>355</v>
      </c>
      <c r="H29" t="s">
        <v>356</v>
      </c>
      <c r="I29" t="s">
        <v>357</v>
      </c>
      <c r="J29" t="s">
        <v>358</v>
      </c>
      <c r="K29">
        <v>2</v>
      </c>
      <c r="L29" t="s">
        <v>359</v>
      </c>
      <c r="M29" t="s">
        <v>360</v>
      </c>
      <c r="N29" t="s">
        <v>361</v>
      </c>
      <c r="O29" t="s">
        <v>362</v>
      </c>
      <c r="Q29" t="s">
        <v>363</v>
      </c>
      <c r="R29" t="s">
        <v>364</v>
      </c>
      <c r="S29">
        <v>7</v>
      </c>
      <c r="T29">
        <v>2</v>
      </c>
      <c r="U29" t="s">
        <v>271</v>
      </c>
      <c r="V29" t="s">
        <v>365</v>
      </c>
      <c r="W29">
        <v>3</v>
      </c>
      <c r="X29">
        <v>2962727</v>
      </c>
      <c r="Y29">
        <v>2370181.6</v>
      </c>
      <c r="Z29">
        <v>592545.4</v>
      </c>
      <c r="AA29">
        <v>16318260542</v>
      </c>
      <c r="AB29" t="s">
        <v>79</v>
      </c>
      <c r="AC29" s="2" t="s">
        <v>80</v>
      </c>
      <c r="AE29" t="s">
        <v>81</v>
      </c>
      <c r="AF29" s="2" t="s">
        <v>255</v>
      </c>
      <c r="AG29" t="s">
        <v>83</v>
      </c>
      <c r="AH29" t="s">
        <v>256</v>
      </c>
      <c r="AI29" t="s">
        <v>257</v>
      </c>
      <c r="AJ29" t="s">
        <v>86</v>
      </c>
      <c r="AK29">
        <v>2</v>
      </c>
      <c r="AL29">
        <v>2</v>
      </c>
      <c r="AM29">
        <v>8900</v>
      </c>
      <c r="AN29">
        <v>8900</v>
      </c>
      <c r="AO29">
        <v>17800</v>
      </c>
      <c r="AP29">
        <v>100</v>
      </c>
      <c r="AQ29" t="s">
        <v>366</v>
      </c>
      <c r="AS29">
        <v>14240</v>
      </c>
      <c r="AT29">
        <v>80</v>
      </c>
      <c r="AU29" t="s">
        <v>259</v>
      </c>
      <c r="AV29">
        <v>1</v>
      </c>
      <c r="BA29" t="s">
        <v>150</v>
      </c>
      <c r="BB29" t="s">
        <v>151</v>
      </c>
      <c r="BC29" t="s">
        <v>151</v>
      </c>
      <c r="BD29" t="s">
        <v>150</v>
      </c>
      <c r="BE29" t="s">
        <v>367</v>
      </c>
      <c r="BF29" t="s">
        <v>295</v>
      </c>
      <c r="BG29" t="s">
        <v>93</v>
      </c>
      <c r="BH29">
        <v>1</v>
      </c>
      <c r="BI29">
        <v>1</v>
      </c>
      <c r="BJ29">
        <v>1</v>
      </c>
      <c r="BK29" s="1">
        <v>14240</v>
      </c>
      <c r="BL29">
        <v>3</v>
      </c>
      <c r="BM29" t="s">
        <v>94</v>
      </c>
    </row>
    <row r="30" spans="1:65">
      <c r="A30" t="s">
        <v>241</v>
      </c>
      <c r="B30">
        <v>78678058060</v>
      </c>
      <c r="C30">
        <v>2603834717</v>
      </c>
      <c r="D30">
        <v>202410</v>
      </c>
      <c r="E30">
        <v>6973</v>
      </c>
      <c r="F30" t="s">
        <v>242</v>
      </c>
      <c r="G30" t="s">
        <v>355</v>
      </c>
      <c r="H30" t="s">
        <v>356</v>
      </c>
      <c r="I30" t="s">
        <v>357</v>
      </c>
      <c r="J30" t="s">
        <v>358</v>
      </c>
      <c r="K30">
        <v>2</v>
      </c>
      <c r="L30" t="s">
        <v>359</v>
      </c>
      <c r="M30" t="s">
        <v>360</v>
      </c>
      <c r="N30" t="s">
        <v>361</v>
      </c>
      <c r="O30" t="s">
        <v>362</v>
      </c>
      <c r="Q30" t="s">
        <v>363</v>
      </c>
      <c r="R30" t="s">
        <v>364</v>
      </c>
      <c r="S30">
        <v>7</v>
      </c>
      <c r="T30">
        <v>2</v>
      </c>
      <c r="U30" t="s">
        <v>271</v>
      </c>
      <c r="V30" t="s">
        <v>365</v>
      </c>
      <c r="W30">
        <v>3</v>
      </c>
      <c r="X30">
        <v>2962727</v>
      </c>
      <c r="Y30">
        <v>2370181.6</v>
      </c>
      <c r="Z30">
        <v>592545.4</v>
      </c>
      <c r="AA30">
        <v>16318260558</v>
      </c>
      <c r="AB30" t="s">
        <v>79</v>
      </c>
      <c r="AC30" s="2" t="s">
        <v>80</v>
      </c>
      <c r="AE30" t="s">
        <v>81</v>
      </c>
      <c r="AF30" s="2" t="s">
        <v>255</v>
      </c>
      <c r="AG30" t="s">
        <v>83</v>
      </c>
      <c r="AH30" t="s">
        <v>256</v>
      </c>
      <c r="AI30" t="s">
        <v>257</v>
      </c>
      <c r="AJ30" t="s">
        <v>86</v>
      </c>
      <c r="AK30">
        <v>1</v>
      </c>
      <c r="AL30">
        <v>1</v>
      </c>
      <c r="AM30">
        <v>8900</v>
      </c>
      <c r="AN30">
        <v>8900</v>
      </c>
      <c r="AO30">
        <v>8900</v>
      </c>
      <c r="AP30">
        <v>100</v>
      </c>
      <c r="AQ30" t="s">
        <v>368</v>
      </c>
      <c r="AS30">
        <v>7120</v>
      </c>
      <c r="AT30">
        <v>80</v>
      </c>
      <c r="AU30" t="s">
        <v>259</v>
      </c>
      <c r="AV30">
        <v>1</v>
      </c>
      <c r="BA30" t="s">
        <v>150</v>
      </c>
      <c r="BB30" t="s">
        <v>151</v>
      </c>
      <c r="BC30" t="s">
        <v>151</v>
      </c>
      <c r="BD30" t="s">
        <v>150</v>
      </c>
      <c r="BE30" t="s">
        <v>367</v>
      </c>
      <c r="BF30" t="s">
        <v>295</v>
      </c>
      <c r="BG30" t="s">
        <v>93</v>
      </c>
      <c r="BH30">
        <v>1</v>
      </c>
      <c r="BI30">
        <v>1</v>
      </c>
      <c r="BJ30">
        <v>1</v>
      </c>
      <c r="BK30" s="1">
        <v>7120</v>
      </c>
      <c r="BL30">
        <v>3</v>
      </c>
      <c r="BM30" t="s">
        <v>94</v>
      </c>
    </row>
    <row r="31" spans="1:65">
      <c r="A31" t="s">
        <v>241</v>
      </c>
      <c r="B31">
        <v>78678062213</v>
      </c>
      <c r="C31">
        <v>2603834717</v>
      </c>
      <c r="D31">
        <v>202410</v>
      </c>
      <c r="E31">
        <v>6973</v>
      </c>
      <c r="F31" t="s">
        <v>242</v>
      </c>
      <c r="G31" t="s">
        <v>355</v>
      </c>
      <c r="H31" t="s">
        <v>356</v>
      </c>
      <c r="I31" t="s">
        <v>357</v>
      </c>
      <c r="J31" t="s">
        <v>358</v>
      </c>
      <c r="K31">
        <v>2</v>
      </c>
      <c r="L31" t="s">
        <v>359</v>
      </c>
      <c r="M31" t="s">
        <v>360</v>
      </c>
      <c r="N31" t="s">
        <v>361</v>
      </c>
      <c r="O31" t="s">
        <v>362</v>
      </c>
      <c r="Q31" t="s">
        <v>363</v>
      </c>
      <c r="R31" t="s">
        <v>364</v>
      </c>
      <c r="S31">
        <v>7</v>
      </c>
      <c r="T31">
        <v>2</v>
      </c>
      <c r="U31" t="s">
        <v>271</v>
      </c>
      <c r="V31" t="s">
        <v>365</v>
      </c>
      <c r="W31">
        <v>3</v>
      </c>
      <c r="X31">
        <v>2962727</v>
      </c>
      <c r="Y31">
        <v>2370181.6</v>
      </c>
      <c r="Z31">
        <v>592545.4</v>
      </c>
      <c r="AA31">
        <v>16318260569</v>
      </c>
      <c r="AB31" t="s">
        <v>79</v>
      </c>
      <c r="AC31" s="2" t="s">
        <v>80</v>
      </c>
      <c r="AE31" t="s">
        <v>81</v>
      </c>
      <c r="AF31" s="2" t="s">
        <v>255</v>
      </c>
      <c r="AG31" t="s">
        <v>83</v>
      </c>
      <c r="AH31" t="s">
        <v>256</v>
      </c>
      <c r="AI31" t="s">
        <v>257</v>
      </c>
      <c r="AJ31" t="s">
        <v>86</v>
      </c>
      <c r="AK31">
        <v>2</v>
      </c>
      <c r="AL31">
        <v>2</v>
      </c>
      <c r="AM31">
        <v>8900</v>
      </c>
      <c r="AN31">
        <v>8900</v>
      </c>
      <c r="AO31">
        <v>17800</v>
      </c>
      <c r="AP31">
        <v>100</v>
      </c>
      <c r="AQ31" t="s">
        <v>369</v>
      </c>
      <c r="AS31">
        <v>14240</v>
      </c>
      <c r="AT31">
        <v>80</v>
      </c>
      <c r="AU31" t="s">
        <v>259</v>
      </c>
      <c r="AV31">
        <v>1</v>
      </c>
      <c r="BA31" t="s">
        <v>150</v>
      </c>
      <c r="BB31" t="s">
        <v>151</v>
      </c>
      <c r="BC31" t="s">
        <v>151</v>
      </c>
      <c r="BD31" t="s">
        <v>150</v>
      </c>
      <c r="BE31" t="s">
        <v>367</v>
      </c>
      <c r="BF31" t="s">
        <v>295</v>
      </c>
      <c r="BG31" t="s">
        <v>93</v>
      </c>
      <c r="BH31">
        <v>1</v>
      </c>
      <c r="BI31">
        <v>1</v>
      </c>
      <c r="BJ31">
        <v>1</v>
      </c>
      <c r="BK31" s="1">
        <v>14240</v>
      </c>
      <c r="BL31">
        <v>3</v>
      </c>
      <c r="BM31" t="s">
        <v>94</v>
      </c>
    </row>
    <row r="32" spans="1:65">
      <c r="A32" t="s">
        <v>241</v>
      </c>
      <c r="B32">
        <v>78678063046</v>
      </c>
      <c r="C32">
        <v>2603834717</v>
      </c>
      <c r="D32">
        <v>202410</v>
      </c>
      <c r="E32">
        <v>6973</v>
      </c>
      <c r="F32" t="s">
        <v>242</v>
      </c>
      <c r="G32" t="s">
        <v>355</v>
      </c>
      <c r="H32" t="s">
        <v>356</v>
      </c>
      <c r="I32" t="s">
        <v>357</v>
      </c>
      <c r="J32" t="s">
        <v>358</v>
      </c>
      <c r="K32">
        <v>2</v>
      </c>
      <c r="L32" t="s">
        <v>359</v>
      </c>
      <c r="M32" t="s">
        <v>360</v>
      </c>
      <c r="N32" t="s">
        <v>361</v>
      </c>
      <c r="O32" t="s">
        <v>362</v>
      </c>
      <c r="Q32" t="s">
        <v>363</v>
      </c>
      <c r="R32" t="s">
        <v>364</v>
      </c>
      <c r="S32">
        <v>7</v>
      </c>
      <c r="T32">
        <v>2</v>
      </c>
      <c r="U32" t="s">
        <v>271</v>
      </c>
      <c r="V32" t="s">
        <v>365</v>
      </c>
      <c r="W32">
        <v>3</v>
      </c>
      <c r="X32">
        <v>2962727</v>
      </c>
      <c r="Y32">
        <v>2370181.6</v>
      </c>
      <c r="Z32">
        <v>592545.4</v>
      </c>
      <c r="AA32">
        <v>16318260606</v>
      </c>
      <c r="AB32" t="s">
        <v>79</v>
      </c>
      <c r="AC32" s="2" t="s">
        <v>80</v>
      </c>
      <c r="AE32" t="s">
        <v>81</v>
      </c>
      <c r="AF32" s="2" t="s">
        <v>255</v>
      </c>
      <c r="AG32" t="s">
        <v>83</v>
      </c>
      <c r="AH32" t="s">
        <v>256</v>
      </c>
      <c r="AI32" t="s">
        <v>257</v>
      </c>
      <c r="AJ32" t="s">
        <v>86</v>
      </c>
      <c r="AK32">
        <v>2</v>
      </c>
      <c r="AL32">
        <v>2</v>
      </c>
      <c r="AM32">
        <v>8900</v>
      </c>
      <c r="AN32">
        <v>8900</v>
      </c>
      <c r="AO32">
        <v>17800</v>
      </c>
      <c r="AP32">
        <v>100</v>
      </c>
      <c r="AQ32" t="s">
        <v>370</v>
      </c>
      <c r="AS32">
        <v>14240</v>
      </c>
      <c r="AT32">
        <v>80</v>
      </c>
      <c r="AU32" t="s">
        <v>259</v>
      </c>
      <c r="AV32">
        <v>1</v>
      </c>
      <c r="BA32" t="s">
        <v>150</v>
      </c>
      <c r="BB32" t="s">
        <v>151</v>
      </c>
      <c r="BC32" t="s">
        <v>151</v>
      </c>
      <c r="BD32" t="s">
        <v>150</v>
      </c>
      <c r="BE32" t="s">
        <v>367</v>
      </c>
      <c r="BF32" t="s">
        <v>295</v>
      </c>
      <c r="BG32" t="s">
        <v>93</v>
      </c>
      <c r="BH32">
        <v>1</v>
      </c>
      <c r="BI32">
        <v>1</v>
      </c>
      <c r="BJ32">
        <v>1</v>
      </c>
      <c r="BK32" s="1">
        <v>14240</v>
      </c>
      <c r="BL32">
        <v>3</v>
      </c>
      <c r="BM32" t="s">
        <v>94</v>
      </c>
    </row>
    <row r="33" spans="1:65">
      <c r="A33" t="s">
        <v>241</v>
      </c>
      <c r="B33">
        <v>78678063598</v>
      </c>
      <c r="C33">
        <v>2603834717</v>
      </c>
      <c r="D33">
        <v>202410</v>
      </c>
      <c r="E33">
        <v>6973</v>
      </c>
      <c r="F33" t="s">
        <v>242</v>
      </c>
      <c r="G33" t="s">
        <v>355</v>
      </c>
      <c r="H33" t="s">
        <v>356</v>
      </c>
      <c r="I33" t="s">
        <v>357</v>
      </c>
      <c r="J33" t="s">
        <v>358</v>
      </c>
      <c r="K33">
        <v>2</v>
      </c>
      <c r="L33" t="s">
        <v>359</v>
      </c>
      <c r="M33" t="s">
        <v>360</v>
      </c>
      <c r="N33" t="s">
        <v>361</v>
      </c>
      <c r="O33" t="s">
        <v>362</v>
      </c>
      <c r="Q33" t="s">
        <v>363</v>
      </c>
      <c r="R33" t="s">
        <v>364</v>
      </c>
      <c r="S33">
        <v>7</v>
      </c>
      <c r="T33">
        <v>2</v>
      </c>
      <c r="U33" t="s">
        <v>271</v>
      </c>
      <c r="V33" t="s">
        <v>365</v>
      </c>
      <c r="W33">
        <v>3</v>
      </c>
      <c r="X33">
        <v>2962727</v>
      </c>
      <c r="Y33">
        <v>2370181.6</v>
      </c>
      <c r="Z33">
        <v>592545.4</v>
      </c>
      <c r="AA33">
        <v>16318260603</v>
      </c>
      <c r="AB33" t="s">
        <v>79</v>
      </c>
      <c r="AC33" s="2" t="s">
        <v>80</v>
      </c>
      <c r="AE33" t="s">
        <v>81</v>
      </c>
      <c r="AF33" s="2" t="s">
        <v>255</v>
      </c>
      <c r="AG33" t="s">
        <v>83</v>
      </c>
      <c r="AH33" t="s">
        <v>256</v>
      </c>
      <c r="AI33" t="s">
        <v>257</v>
      </c>
      <c r="AJ33" t="s">
        <v>86</v>
      </c>
      <c r="AK33">
        <v>2</v>
      </c>
      <c r="AL33">
        <v>2</v>
      </c>
      <c r="AM33">
        <v>8900</v>
      </c>
      <c r="AN33">
        <v>8900</v>
      </c>
      <c r="AO33">
        <v>17800</v>
      </c>
      <c r="AP33">
        <v>100</v>
      </c>
      <c r="AQ33" t="s">
        <v>161</v>
      </c>
      <c r="AS33">
        <v>14240</v>
      </c>
      <c r="AT33">
        <v>80</v>
      </c>
      <c r="AU33" t="s">
        <v>259</v>
      </c>
      <c r="AV33">
        <v>1</v>
      </c>
      <c r="BA33" t="s">
        <v>150</v>
      </c>
      <c r="BB33" t="s">
        <v>151</v>
      </c>
      <c r="BC33" t="s">
        <v>151</v>
      </c>
      <c r="BD33" t="s">
        <v>150</v>
      </c>
      <c r="BE33" t="s">
        <v>367</v>
      </c>
      <c r="BF33" t="s">
        <v>295</v>
      </c>
      <c r="BG33" t="s">
        <v>93</v>
      </c>
      <c r="BH33">
        <v>1</v>
      </c>
      <c r="BI33">
        <v>1</v>
      </c>
      <c r="BJ33">
        <v>1</v>
      </c>
      <c r="BK33" s="1">
        <v>14240</v>
      </c>
      <c r="BL33">
        <v>3</v>
      </c>
      <c r="BM33" t="s">
        <v>94</v>
      </c>
    </row>
    <row r="34" spans="1:65" s="3" customFormat="1">
      <c r="A34" s="3" t="s">
        <v>241</v>
      </c>
      <c r="B34" s="3">
        <v>78677339616</v>
      </c>
      <c r="C34" s="3">
        <v>2583013984</v>
      </c>
      <c r="D34" s="3">
        <v>202410</v>
      </c>
      <c r="E34" s="3">
        <v>6973</v>
      </c>
      <c r="F34" s="3" t="s">
        <v>242</v>
      </c>
      <c r="G34" s="3" t="s">
        <v>328</v>
      </c>
      <c r="H34" s="3" t="s">
        <v>329</v>
      </c>
      <c r="I34" s="3" t="s">
        <v>330</v>
      </c>
      <c r="J34" s="3" t="s">
        <v>331</v>
      </c>
      <c r="K34" s="3">
        <v>1</v>
      </c>
      <c r="L34" s="3" t="s">
        <v>332</v>
      </c>
      <c r="M34" s="3" t="s">
        <v>333</v>
      </c>
      <c r="N34" s="3" t="s">
        <v>334</v>
      </c>
      <c r="O34" s="3" t="s">
        <v>335</v>
      </c>
      <c r="Q34" s="3" t="s">
        <v>336</v>
      </c>
      <c r="R34" s="3" t="s">
        <v>201</v>
      </c>
      <c r="S34" s="3">
        <v>8</v>
      </c>
      <c r="T34" s="3">
        <v>2</v>
      </c>
      <c r="U34" s="3" t="s">
        <v>118</v>
      </c>
      <c r="V34" s="3" t="s">
        <v>337</v>
      </c>
      <c r="W34" s="3">
        <v>3</v>
      </c>
      <c r="X34" s="3">
        <v>2523020</v>
      </c>
      <c r="Y34" s="3">
        <v>2018416</v>
      </c>
      <c r="Z34" s="3">
        <v>504604</v>
      </c>
      <c r="AA34" s="3">
        <v>16182599709</v>
      </c>
      <c r="AB34" s="3" t="s">
        <v>79</v>
      </c>
      <c r="AC34" s="4" t="s">
        <v>80</v>
      </c>
      <c r="AE34" s="3" t="s">
        <v>81</v>
      </c>
      <c r="AF34" s="4" t="s">
        <v>255</v>
      </c>
      <c r="AG34" s="3" t="s">
        <v>83</v>
      </c>
      <c r="AH34" s="3" t="s">
        <v>256</v>
      </c>
      <c r="AI34" s="3" t="s">
        <v>257</v>
      </c>
      <c r="AJ34" s="3" t="s">
        <v>86</v>
      </c>
      <c r="AK34" s="3">
        <v>2</v>
      </c>
      <c r="AL34" s="3">
        <v>2</v>
      </c>
      <c r="AM34" s="3">
        <v>8900</v>
      </c>
      <c r="AN34" s="3">
        <v>8900</v>
      </c>
      <c r="AO34" s="3">
        <v>17800</v>
      </c>
      <c r="AP34" s="3">
        <v>100</v>
      </c>
      <c r="AQ34" s="3" t="s">
        <v>276</v>
      </c>
      <c r="AS34" s="3">
        <v>14240</v>
      </c>
      <c r="AT34" s="3">
        <v>80</v>
      </c>
      <c r="AU34" s="3" t="s">
        <v>259</v>
      </c>
      <c r="AV34" s="3">
        <v>1</v>
      </c>
      <c r="BA34" s="3" t="s">
        <v>150</v>
      </c>
      <c r="BB34" s="3" t="s">
        <v>151</v>
      </c>
      <c r="BC34" s="3" t="s">
        <v>151</v>
      </c>
      <c r="BD34" s="3" t="s">
        <v>150</v>
      </c>
      <c r="BE34" s="3" t="s">
        <v>339</v>
      </c>
      <c r="BF34" s="3" t="s">
        <v>275</v>
      </c>
      <c r="BG34" s="3" t="s">
        <v>93</v>
      </c>
      <c r="BH34" s="3">
        <v>1</v>
      </c>
      <c r="BI34" s="3">
        <v>1</v>
      </c>
      <c r="BJ34" s="3">
        <v>1</v>
      </c>
      <c r="BK34" s="5">
        <v>14240</v>
      </c>
      <c r="BL34" s="3">
        <v>3</v>
      </c>
      <c r="BM34" s="3" t="s">
        <v>94</v>
      </c>
    </row>
    <row r="35" spans="1:65">
      <c r="A35" t="s">
        <v>241</v>
      </c>
      <c r="B35">
        <v>78678063959</v>
      </c>
      <c r="C35">
        <v>2603834989</v>
      </c>
      <c r="D35">
        <v>202410</v>
      </c>
      <c r="E35">
        <v>6973</v>
      </c>
      <c r="F35" t="s">
        <v>242</v>
      </c>
      <c r="G35" t="s">
        <v>371</v>
      </c>
      <c r="H35" t="s">
        <v>372</v>
      </c>
      <c r="I35" t="s">
        <v>373</v>
      </c>
      <c r="J35" t="s">
        <v>374</v>
      </c>
      <c r="K35">
        <v>1</v>
      </c>
      <c r="L35" t="s">
        <v>375</v>
      </c>
      <c r="M35" t="s">
        <v>314</v>
      </c>
      <c r="N35" t="s">
        <v>315</v>
      </c>
      <c r="O35" t="s">
        <v>316</v>
      </c>
      <c r="Q35" t="s">
        <v>376</v>
      </c>
      <c r="R35" t="s">
        <v>364</v>
      </c>
      <c r="S35">
        <v>7</v>
      </c>
      <c r="T35">
        <v>2</v>
      </c>
      <c r="U35" t="s">
        <v>118</v>
      </c>
      <c r="V35" t="s">
        <v>377</v>
      </c>
      <c r="W35">
        <v>3</v>
      </c>
      <c r="X35">
        <v>3450562</v>
      </c>
      <c r="Y35">
        <v>3450562</v>
      </c>
      <c r="Z35">
        <v>0</v>
      </c>
      <c r="AA35">
        <v>16318266984</v>
      </c>
      <c r="AB35" t="s">
        <v>79</v>
      </c>
      <c r="AC35" s="2" t="s">
        <v>80</v>
      </c>
      <c r="AE35" t="s">
        <v>81</v>
      </c>
      <c r="AF35" s="2" t="s">
        <v>255</v>
      </c>
      <c r="AG35" t="s">
        <v>83</v>
      </c>
      <c r="AH35" t="s">
        <v>256</v>
      </c>
      <c r="AI35" t="s">
        <v>257</v>
      </c>
      <c r="AJ35" t="s">
        <v>86</v>
      </c>
      <c r="AK35">
        <v>2</v>
      </c>
      <c r="AL35">
        <v>2</v>
      </c>
      <c r="AM35">
        <v>8900</v>
      </c>
      <c r="AN35">
        <v>8900</v>
      </c>
      <c r="AO35">
        <v>17800</v>
      </c>
      <c r="AP35">
        <v>100</v>
      </c>
      <c r="AQ35" t="s">
        <v>369</v>
      </c>
      <c r="AS35">
        <v>17800</v>
      </c>
      <c r="AT35">
        <v>100</v>
      </c>
      <c r="AU35" t="s">
        <v>259</v>
      </c>
      <c r="AV35">
        <v>1</v>
      </c>
      <c r="BA35" t="s">
        <v>150</v>
      </c>
      <c r="BB35" t="s">
        <v>151</v>
      </c>
      <c r="BC35" t="s">
        <v>151</v>
      </c>
      <c r="BD35" t="s">
        <v>150</v>
      </c>
      <c r="BE35" t="s">
        <v>378</v>
      </c>
      <c r="BF35" t="s">
        <v>293</v>
      </c>
      <c r="BG35" t="s">
        <v>93</v>
      </c>
      <c r="BH35">
        <v>1</v>
      </c>
      <c r="BI35">
        <v>1</v>
      </c>
      <c r="BJ35">
        <v>1</v>
      </c>
      <c r="BK35" s="1">
        <v>17800</v>
      </c>
      <c r="BL35">
        <v>3</v>
      </c>
      <c r="BM35" t="s">
        <v>94</v>
      </c>
    </row>
    <row r="36" spans="1:65">
      <c r="A36" t="s">
        <v>241</v>
      </c>
      <c r="B36">
        <v>78678064334</v>
      </c>
      <c r="C36">
        <v>2603834989</v>
      </c>
      <c r="D36">
        <v>202410</v>
      </c>
      <c r="E36">
        <v>6973</v>
      </c>
      <c r="F36" t="s">
        <v>242</v>
      </c>
      <c r="G36" t="s">
        <v>371</v>
      </c>
      <c r="H36" t="s">
        <v>372</v>
      </c>
      <c r="I36" t="s">
        <v>373</v>
      </c>
      <c r="J36" t="s">
        <v>374</v>
      </c>
      <c r="K36">
        <v>1</v>
      </c>
      <c r="L36" t="s">
        <v>375</v>
      </c>
      <c r="M36" t="s">
        <v>314</v>
      </c>
      <c r="N36" t="s">
        <v>315</v>
      </c>
      <c r="O36" t="s">
        <v>316</v>
      </c>
      <c r="Q36" t="s">
        <v>376</v>
      </c>
      <c r="R36" t="s">
        <v>364</v>
      </c>
      <c r="S36">
        <v>7</v>
      </c>
      <c r="T36">
        <v>2</v>
      </c>
      <c r="U36" t="s">
        <v>118</v>
      </c>
      <c r="V36" t="s">
        <v>377</v>
      </c>
      <c r="W36">
        <v>3</v>
      </c>
      <c r="X36">
        <v>3450562</v>
      </c>
      <c r="Y36">
        <v>3450562</v>
      </c>
      <c r="Z36">
        <v>0</v>
      </c>
      <c r="AA36">
        <v>16318266940</v>
      </c>
      <c r="AB36" t="s">
        <v>79</v>
      </c>
      <c r="AC36" s="2" t="s">
        <v>80</v>
      </c>
      <c r="AE36" t="s">
        <v>81</v>
      </c>
      <c r="AF36" s="2" t="s">
        <v>255</v>
      </c>
      <c r="AG36" t="s">
        <v>83</v>
      </c>
      <c r="AH36" t="s">
        <v>256</v>
      </c>
      <c r="AI36" t="s">
        <v>257</v>
      </c>
      <c r="AJ36" t="s">
        <v>86</v>
      </c>
      <c r="AK36">
        <v>2</v>
      </c>
      <c r="AL36">
        <v>2</v>
      </c>
      <c r="AM36">
        <v>8900</v>
      </c>
      <c r="AN36">
        <v>8900</v>
      </c>
      <c r="AO36">
        <v>17800</v>
      </c>
      <c r="AP36">
        <v>100</v>
      </c>
      <c r="AQ36" t="s">
        <v>370</v>
      </c>
      <c r="AS36">
        <v>17800</v>
      </c>
      <c r="AT36">
        <v>100</v>
      </c>
      <c r="AU36" t="s">
        <v>259</v>
      </c>
      <c r="AV36">
        <v>1</v>
      </c>
      <c r="BA36" t="s">
        <v>150</v>
      </c>
      <c r="BB36" t="s">
        <v>151</v>
      </c>
      <c r="BC36" t="s">
        <v>151</v>
      </c>
      <c r="BD36" t="s">
        <v>150</v>
      </c>
      <c r="BE36" t="s">
        <v>378</v>
      </c>
      <c r="BF36" t="s">
        <v>295</v>
      </c>
      <c r="BG36" t="s">
        <v>93</v>
      </c>
      <c r="BH36">
        <v>1</v>
      </c>
      <c r="BI36">
        <v>1</v>
      </c>
      <c r="BJ36">
        <v>1</v>
      </c>
      <c r="BK36" s="1">
        <v>17800</v>
      </c>
      <c r="BL36">
        <v>3</v>
      </c>
      <c r="BM36" t="s">
        <v>94</v>
      </c>
    </row>
    <row r="37" spans="1:65">
      <c r="A37" t="s">
        <v>241</v>
      </c>
      <c r="B37">
        <v>78678066200</v>
      </c>
      <c r="C37">
        <v>2603834989</v>
      </c>
      <c r="D37">
        <v>202410</v>
      </c>
      <c r="E37">
        <v>6973</v>
      </c>
      <c r="F37" t="s">
        <v>242</v>
      </c>
      <c r="G37" t="s">
        <v>371</v>
      </c>
      <c r="H37" t="s">
        <v>372</v>
      </c>
      <c r="I37" t="s">
        <v>373</v>
      </c>
      <c r="J37" t="s">
        <v>374</v>
      </c>
      <c r="K37">
        <v>1</v>
      </c>
      <c r="L37" t="s">
        <v>375</v>
      </c>
      <c r="M37" t="s">
        <v>314</v>
      </c>
      <c r="N37" t="s">
        <v>315</v>
      </c>
      <c r="O37" t="s">
        <v>316</v>
      </c>
      <c r="Q37" t="s">
        <v>376</v>
      </c>
      <c r="R37" t="s">
        <v>364</v>
      </c>
      <c r="S37">
        <v>7</v>
      </c>
      <c r="T37">
        <v>2</v>
      </c>
      <c r="U37" t="s">
        <v>118</v>
      </c>
      <c r="V37" t="s">
        <v>377</v>
      </c>
      <c r="W37">
        <v>3</v>
      </c>
      <c r="X37">
        <v>3450562</v>
      </c>
      <c r="Y37">
        <v>3450562</v>
      </c>
      <c r="Z37">
        <v>0</v>
      </c>
      <c r="AA37">
        <v>16318266909</v>
      </c>
      <c r="AB37" t="s">
        <v>79</v>
      </c>
      <c r="AC37" s="2" t="s">
        <v>80</v>
      </c>
      <c r="AE37" t="s">
        <v>81</v>
      </c>
      <c r="AF37" s="2" t="s">
        <v>255</v>
      </c>
      <c r="AG37" t="s">
        <v>83</v>
      </c>
      <c r="AH37" t="s">
        <v>256</v>
      </c>
      <c r="AI37" t="s">
        <v>257</v>
      </c>
      <c r="AJ37" t="s">
        <v>86</v>
      </c>
      <c r="AK37">
        <v>1</v>
      </c>
      <c r="AL37">
        <v>1</v>
      </c>
      <c r="AM37">
        <v>8900</v>
      </c>
      <c r="AN37">
        <v>8900</v>
      </c>
      <c r="AO37">
        <v>8900</v>
      </c>
      <c r="AP37">
        <v>100</v>
      </c>
      <c r="AQ37" t="s">
        <v>368</v>
      </c>
      <c r="AS37">
        <v>8900</v>
      </c>
      <c r="AT37">
        <v>100</v>
      </c>
      <c r="AU37" t="s">
        <v>259</v>
      </c>
      <c r="AV37">
        <v>1</v>
      </c>
      <c r="BA37" t="s">
        <v>150</v>
      </c>
      <c r="BB37" t="s">
        <v>151</v>
      </c>
      <c r="BC37" t="s">
        <v>151</v>
      </c>
      <c r="BD37" t="s">
        <v>150</v>
      </c>
      <c r="BE37" t="s">
        <v>378</v>
      </c>
      <c r="BF37" t="s">
        <v>379</v>
      </c>
      <c r="BG37" t="s">
        <v>93</v>
      </c>
      <c r="BH37">
        <v>1</v>
      </c>
      <c r="BI37">
        <v>1</v>
      </c>
      <c r="BJ37">
        <v>1</v>
      </c>
      <c r="BK37" s="1">
        <v>8900</v>
      </c>
      <c r="BL37">
        <v>3</v>
      </c>
      <c r="BM37" t="s">
        <v>94</v>
      </c>
    </row>
    <row r="38" spans="1:65">
      <c r="A38" t="s">
        <v>241</v>
      </c>
      <c r="B38">
        <v>78678066328</v>
      </c>
      <c r="C38">
        <v>2603834989</v>
      </c>
      <c r="D38">
        <v>202410</v>
      </c>
      <c r="E38">
        <v>6973</v>
      </c>
      <c r="F38" t="s">
        <v>242</v>
      </c>
      <c r="G38" t="s">
        <v>371</v>
      </c>
      <c r="H38" t="s">
        <v>372</v>
      </c>
      <c r="I38" t="s">
        <v>373</v>
      </c>
      <c r="J38" t="s">
        <v>374</v>
      </c>
      <c r="K38">
        <v>1</v>
      </c>
      <c r="L38" t="s">
        <v>375</v>
      </c>
      <c r="M38" t="s">
        <v>314</v>
      </c>
      <c r="N38" t="s">
        <v>315</v>
      </c>
      <c r="O38" t="s">
        <v>316</v>
      </c>
      <c r="Q38" t="s">
        <v>376</v>
      </c>
      <c r="R38" t="s">
        <v>364</v>
      </c>
      <c r="S38">
        <v>7</v>
      </c>
      <c r="T38">
        <v>2</v>
      </c>
      <c r="U38" t="s">
        <v>118</v>
      </c>
      <c r="V38" t="s">
        <v>377</v>
      </c>
      <c r="W38">
        <v>3</v>
      </c>
      <c r="X38">
        <v>3450562</v>
      </c>
      <c r="Y38">
        <v>3450562</v>
      </c>
      <c r="Z38">
        <v>0</v>
      </c>
      <c r="AA38">
        <v>16318266930</v>
      </c>
      <c r="AB38" t="s">
        <v>79</v>
      </c>
      <c r="AC38" s="2" t="s">
        <v>80</v>
      </c>
      <c r="AE38" t="s">
        <v>81</v>
      </c>
      <c r="AF38" s="2" t="s">
        <v>255</v>
      </c>
      <c r="AG38" t="s">
        <v>83</v>
      </c>
      <c r="AH38" t="s">
        <v>256</v>
      </c>
      <c r="AI38" t="s">
        <v>257</v>
      </c>
      <c r="AJ38" t="s">
        <v>86</v>
      </c>
      <c r="AK38">
        <v>2</v>
      </c>
      <c r="AL38">
        <v>2</v>
      </c>
      <c r="AM38">
        <v>8900</v>
      </c>
      <c r="AN38">
        <v>8900</v>
      </c>
      <c r="AO38">
        <v>17800</v>
      </c>
      <c r="AP38">
        <v>100</v>
      </c>
      <c r="AQ38" t="s">
        <v>161</v>
      </c>
      <c r="AS38">
        <v>17800</v>
      </c>
      <c r="AT38">
        <v>100</v>
      </c>
      <c r="AU38" t="s">
        <v>259</v>
      </c>
      <c r="AV38">
        <v>1</v>
      </c>
      <c r="BA38" t="s">
        <v>150</v>
      </c>
      <c r="BB38" t="s">
        <v>151</v>
      </c>
      <c r="BC38" t="s">
        <v>151</v>
      </c>
      <c r="BD38" t="s">
        <v>150</v>
      </c>
      <c r="BE38" t="s">
        <v>378</v>
      </c>
      <c r="BF38" t="s">
        <v>340</v>
      </c>
      <c r="BG38" t="s">
        <v>93</v>
      </c>
      <c r="BH38">
        <v>1</v>
      </c>
      <c r="BI38">
        <v>1</v>
      </c>
      <c r="BJ38">
        <v>1</v>
      </c>
      <c r="BK38" s="1">
        <v>17800</v>
      </c>
      <c r="BL38">
        <v>3</v>
      </c>
      <c r="BM38" t="s">
        <v>94</v>
      </c>
    </row>
    <row r="39" spans="1:65">
      <c r="A39" t="s">
        <v>241</v>
      </c>
      <c r="B39">
        <v>78677565825</v>
      </c>
      <c r="C39">
        <v>2591821497</v>
      </c>
      <c r="D39">
        <v>202410</v>
      </c>
      <c r="E39">
        <v>6973</v>
      </c>
      <c r="F39" t="s">
        <v>242</v>
      </c>
      <c r="G39" t="s">
        <v>380</v>
      </c>
      <c r="H39" t="s">
        <v>381</v>
      </c>
      <c r="I39" t="s">
        <v>382</v>
      </c>
      <c r="J39" t="s">
        <v>383</v>
      </c>
      <c r="K39">
        <v>1</v>
      </c>
      <c r="L39" t="s">
        <v>384</v>
      </c>
      <c r="M39" t="s">
        <v>242</v>
      </c>
      <c r="N39" t="s">
        <v>315</v>
      </c>
      <c r="O39" t="s">
        <v>385</v>
      </c>
      <c r="Q39" t="s">
        <v>386</v>
      </c>
      <c r="R39" t="s">
        <v>387</v>
      </c>
      <c r="S39">
        <v>9</v>
      </c>
      <c r="T39">
        <v>2</v>
      </c>
      <c r="U39" t="s">
        <v>388</v>
      </c>
      <c r="V39" t="s">
        <v>389</v>
      </c>
      <c r="W39">
        <v>3</v>
      </c>
      <c r="X39">
        <v>6241436</v>
      </c>
      <c r="Y39">
        <v>6241436</v>
      </c>
      <c r="Z39">
        <v>0</v>
      </c>
      <c r="AA39">
        <v>16241408543</v>
      </c>
      <c r="AB39" t="s">
        <v>79</v>
      </c>
      <c r="AC39" s="2" t="s">
        <v>80</v>
      </c>
      <c r="AE39" t="s">
        <v>81</v>
      </c>
      <c r="AF39" s="2" t="s">
        <v>255</v>
      </c>
      <c r="AG39" t="s">
        <v>83</v>
      </c>
      <c r="AH39" t="s">
        <v>256</v>
      </c>
      <c r="AI39" t="s">
        <v>257</v>
      </c>
      <c r="AJ39" t="s">
        <v>86</v>
      </c>
      <c r="AK39">
        <v>1</v>
      </c>
      <c r="AL39">
        <v>1</v>
      </c>
      <c r="AM39">
        <v>8900</v>
      </c>
      <c r="AN39">
        <v>8900</v>
      </c>
      <c r="AO39">
        <v>8900</v>
      </c>
      <c r="AP39">
        <v>100</v>
      </c>
      <c r="AQ39" t="s">
        <v>201</v>
      </c>
      <c r="AS39">
        <v>8900</v>
      </c>
      <c r="AT39">
        <v>100</v>
      </c>
      <c r="AU39" t="s">
        <v>259</v>
      </c>
      <c r="AV39">
        <v>1</v>
      </c>
      <c r="BA39" t="s">
        <v>150</v>
      </c>
      <c r="BB39" t="s">
        <v>151</v>
      </c>
      <c r="BC39" t="s">
        <v>151</v>
      </c>
      <c r="BD39" t="s">
        <v>150</v>
      </c>
      <c r="BE39" t="s">
        <v>390</v>
      </c>
      <c r="BF39" t="s">
        <v>293</v>
      </c>
      <c r="BG39" t="s">
        <v>93</v>
      </c>
      <c r="BH39">
        <v>1</v>
      </c>
      <c r="BI39">
        <v>1</v>
      </c>
      <c r="BJ39">
        <v>0</v>
      </c>
      <c r="BK39" s="1">
        <v>8900</v>
      </c>
      <c r="BL39">
        <v>3</v>
      </c>
      <c r="BM39" t="s">
        <v>94</v>
      </c>
    </row>
    <row r="40" spans="1:65">
      <c r="A40" t="s">
        <v>241</v>
      </c>
      <c r="B40">
        <v>78677565945</v>
      </c>
      <c r="C40">
        <v>2591821497</v>
      </c>
      <c r="D40">
        <v>202410</v>
      </c>
      <c r="E40">
        <v>6973</v>
      </c>
      <c r="F40" t="s">
        <v>242</v>
      </c>
      <c r="G40" t="s">
        <v>380</v>
      </c>
      <c r="H40" t="s">
        <v>381</v>
      </c>
      <c r="I40" t="s">
        <v>382</v>
      </c>
      <c r="J40" t="s">
        <v>383</v>
      </c>
      <c r="K40">
        <v>1</v>
      </c>
      <c r="L40" t="s">
        <v>384</v>
      </c>
      <c r="M40" t="s">
        <v>242</v>
      </c>
      <c r="N40" t="s">
        <v>315</v>
      </c>
      <c r="O40" t="s">
        <v>385</v>
      </c>
      <c r="Q40" t="s">
        <v>386</v>
      </c>
      <c r="R40" t="s">
        <v>387</v>
      </c>
      <c r="S40">
        <v>9</v>
      </c>
      <c r="T40">
        <v>2</v>
      </c>
      <c r="U40" t="s">
        <v>388</v>
      </c>
      <c r="V40" t="s">
        <v>389</v>
      </c>
      <c r="W40">
        <v>3</v>
      </c>
      <c r="X40">
        <v>6241436</v>
      </c>
      <c r="Y40">
        <v>6241436</v>
      </c>
      <c r="Z40">
        <v>0</v>
      </c>
      <c r="AA40">
        <v>16241408538</v>
      </c>
      <c r="AB40" t="s">
        <v>79</v>
      </c>
      <c r="AC40" s="2" t="s">
        <v>80</v>
      </c>
      <c r="AE40" t="s">
        <v>81</v>
      </c>
      <c r="AF40" s="2" t="s">
        <v>255</v>
      </c>
      <c r="AG40" t="s">
        <v>83</v>
      </c>
      <c r="AH40" t="s">
        <v>256</v>
      </c>
      <c r="AI40" t="s">
        <v>257</v>
      </c>
      <c r="AJ40" t="s">
        <v>86</v>
      </c>
      <c r="AK40">
        <v>1</v>
      </c>
      <c r="AL40">
        <v>1</v>
      </c>
      <c r="AM40">
        <v>8900</v>
      </c>
      <c r="AN40">
        <v>8900</v>
      </c>
      <c r="AO40">
        <v>8900</v>
      </c>
      <c r="AP40">
        <v>100</v>
      </c>
      <c r="AQ40" t="s">
        <v>391</v>
      </c>
      <c r="AS40">
        <v>8900</v>
      </c>
      <c r="AT40">
        <v>100</v>
      </c>
      <c r="AU40" t="s">
        <v>259</v>
      </c>
      <c r="AV40">
        <v>1</v>
      </c>
      <c r="BA40" t="s">
        <v>150</v>
      </c>
      <c r="BB40" t="s">
        <v>151</v>
      </c>
      <c r="BC40" t="s">
        <v>151</v>
      </c>
      <c r="BD40" t="s">
        <v>150</v>
      </c>
      <c r="BE40" t="s">
        <v>390</v>
      </c>
      <c r="BF40" t="s">
        <v>293</v>
      </c>
      <c r="BG40" t="s">
        <v>93</v>
      </c>
      <c r="BH40">
        <v>1</v>
      </c>
      <c r="BI40">
        <v>1</v>
      </c>
      <c r="BJ40">
        <v>0</v>
      </c>
      <c r="BK40" s="1">
        <v>8900</v>
      </c>
      <c r="BL40">
        <v>3</v>
      </c>
      <c r="BM40" t="s">
        <v>94</v>
      </c>
    </row>
    <row r="41" spans="1:65" s="3" customFormat="1">
      <c r="A41" s="3" t="s">
        <v>241</v>
      </c>
      <c r="B41" s="3">
        <v>78677676504</v>
      </c>
      <c r="C41" s="3">
        <v>2595208955</v>
      </c>
      <c r="D41" s="3">
        <v>202410</v>
      </c>
      <c r="E41" s="3">
        <v>6973</v>
      </c>
      <c r="F41" s="3" t="s">
        <v>242</v>
      </c>
      <c r="G41" s="3" t="s">
        <v>392</v>
      </c>
      <c r="H41" s="3" t="s">
        <v>393</v>
      </c>
      <c r="I41" s="3" t="s">
        <v>394</v>
      </c>
      <c r="J41" s="3" t="s">
        <v>395</v>
      </c>
      <c r="K41" s="3">
        <v>2</v>
      </c>
      <c r="L41" s="3" t="s">
        <v>396</v>
      </c>
      <c r="M41" s="3" t="s">
        <v>397</v>
      </c>
      <c r="N41" s="3" t="s">
        <v>398</v>
      </c>
      <c r="O41" s="3" t="s">
        <v>399</v>
      </c>
      <c r="Q41" s="3" t="s">
        <v>400</v>
      </c>
      <c r="R41" s="3" t="s">
        <v>401</v>
      </c>
      <c r="S41" s="3">
        <v>9</v>
      </c>
      <c r="T41" s="3">
        <v>1</v>
      </c>
      <c r="U41" s="3" t="s">
        <v>118</v>
      </c>
      <c r="V41" s="3" t="s">
        <v>402</v>
      </c>
      <c r="W41" s="3">
        <v>3</v>
      </c>
      <c r="X41" s="3">
        <v>3026748</v>
      </c>
      <c r="Y41" s="3">
        <v>2421398.4</v>
      </c>
      <c r="Z41" s="3">
        <v>605349.6</v>
      </c>
      <c r="AA41" s="3">
        <v>16262508063</v>
      </c>
      <c r="AB41" s="3" t="s">
        <v>79</v>
      </c>
      <c r="AC41" s="4" t="s">
        <v>80</v>
      </c>
      <c r="AE41" s="3" t="s">
        <v>81</v>
      </c>
      <c r="AF41" s="4" t="s">
        <v>255</v>
      </c>
      <c r="AG41" s="3" t="s">
        <v>83</v>
      </c>
      <c r="AH41" s="3" t="s">
        <v>256</v>
      </c>
      <c r="AI41" s="3" t="s">
        <v>257</v>
      </c>
      <c r="AJ41" s="3" t="s">
        <v>86</v>
      </c>
      <c r="AK41" s="3">
        <v>1</v>
      </c>
      <c r="AL41" s="3">
        <v>1</v>
      </c>
      <c r="AM41" s="3">
        <v>8900</v>
      </c>
      <c r="AN41" s="3">
        <v>8900</v>
      </c>
      <c r="AO41" s="3">
        <v>8900</v>
      </c>
      <c r="AP41" s="3">
        <v>100</v>
      </c>
      <c r="AQ41" s="3" t="s">
        <v>403</v>
      </c>
      <c r="AS41" s="3">
        <v>7120</v>
      </c>
      <c r="AT41" s="3">
        <v>80</v>
      </c>
      <c r="AU41" s="3" t="s">
        <v>259</v>
      </c>
      <c r="AV41" s="3">
        <v>1</v>
      </c>
      <c r="BA41" s="3" t="s">
        <v>150</v>
      </c>
      <c r="BB41" s="3" t="s">
        <v>151</v>
      </c>
      <c r="BC41" s="3" t="s">
        <v>151</v>
      </c>
      <c r="BD41" s="3" t="s">
        <v>150</v>
      </c>
      <c r="BE41" s="3" t="s">
        <v>404</v>
      </c>
      <c r="BF41" s="3" t="s">
        <v>295</v>
      </c>
      <c r="BG41" s="3" t="s">
        <v>93</v>
      </c>
      <c r="BH41" s="3">
        <v>1</v>
      </c>
      <c r="BI41" s="3">
        <v>1</v>
      </c>
      <c r="BJ41" s="3">
        <v>1</v>
      </c>
      <c r="BK41" s="5">
        <v>7120</v>
      </c>
      <c r="BL41" s="3">
        <v>3</v>
      </c>
      <c r="BM41" s="3" t="s">
        <v>94</v>
      </c>
    </row>
    <row r="42" spans="1:65">
      <c r="A42" t="s">
        <v>241</v>
      </c>
      <c r="B42">
        <v>78677678121</v>
      </c>
      <c r="C42">
        <v>2595208955</v>
      </c>
      <c r="D42">
        <v>202410</v>
      </c>
      <c r="E42">
        <v>6973</v>
      </c>
      <c r="F42" t="s">
        <v>242</v>
      </c>
      <c r="G42" t="s">
        <v>392</v>
      </c>
      <c r="H42" t="s">
        <v>393</v>
      </c>
      <c r="I42" t="s">
        <v>394</v>
      </c>
      <c r="J42" t="s">
        <v>395</v>
      </c>
      <c r="K42">
        <v>2</v>
      </c>
      <c r="L42" t="s">
        <v>396</v>
      </c>
      <c r="M42" t="s">
        <v>397</v>
      </c>
      <c r="N42" t="s">
        <v>398</v>
      </c>
      <c r="O42" t="s">
        <v>399</v>
      </c>
      <c r="Q42" t="s">
        <v>400</v>
      </c>
      <c r="R42" t="s">
        <v>401</v>
      </c>
      <c r="S42">
        <v>9</v>
      </c>
      <c r="T42">
        <v>1</v>
      </c>
      <c r="U42" t="s">
        <v>118</v>
      </c>
      <c r="V42" t="s">
        <v>402</v>
      </c>
      <c r="W42">
        <v>3</v>
      </c>
      <c r="X42">
        <v>3026748</v>
      </c>
      <c r="Y42">
        <v>2421398.4</v>
      </c>
      <c r="Z42">
        <v>605349.6</v>
      </c>
      <c r="AA42">
        <v>16262508077</v>
      </c>
      <c r="AB42" t="s">
        <v>79</v>
      </c>
      <c r="AC42" s="2" t="s">
        <v>80</v>
      </c>
      <c r="AE42" t="s">
        <v>81</v>
      </c>
      <c r="AF42" s="2" t="s">
        <v>255</v>
      </c>
      <c r="AG42" t="s">
        <v>83</v>
      </c>
      <c r="AH42" t="s">
        <v>256</v>
      </c>
      <c r="AI42" t="s">
        <v>257</v>
      </c>
      <c r="AJ42" t="s">
        <v>86</v>
      </c>
      <c r="AK42">
        <v>1</v>
      </c>
      <c r="AL42">
        <v>1</v>
      </c>
      <c r="AM42">
        <v>8900</v>
      </c>
      <c r="AN42">
        <v>8900</v>
      </c>
      <c r="AO42">
        <v>8900</v>
      </c>
      <c r="AP42">
        <v>100</v>
      </c>
      <c r="AQ42" t="s">
        <v>279</v>
      </c>
      <c r="AS42">
        <v>7120</v>
      </c>
      <c r="AT42">
        <v>80</v>
      </c>
      <c r="AU42" t="s">
        <v>259</v>
      </c>
      <c r="AV42">
        <v>1</v>
      </c>
      <c r="BA42" t="s">
        <v>150</v>
      </c>
      <c r="BB42" t="s">
        <v>151</v>
      </c>
      <c r="BC42" t="s">
        <v>151</v>
      </c>
      <c r="BD42" t="s">
        <v>150</v>
      </c>
      <c r="BE42" t="s">
        <v>404</v>
      </c>
      <c r="BF42" t="s">
        <v>293</v>
      </c>
      <c r="BG42" t="s">
        <v>93</v>
      </c>
      <c r="BH42">
        <v>1</v>
      </c>
      <c r="BI42">
        <v>1</v>
      </c>
      <c r="BJ42">
        <v>1</v>
      </c>
      <c r="BK42" s="1">
        <v>7120</v>
      </c>
      <c r="BL42">
        <v>3</v>
      </c>
      <c r="BM42" t="s">
        <v>94</v>
      </c>
    </row>
    <row r="43" spans="1:65">
      <c r="A43" t="s">
        <v>241</v>
      </c>
      <c r="B43">
        <v>78677677397</v>
      </c>
      <c r="C43">
        <v>2595208955</v>
      </c>
      <c r="D43">
        <v>202410</v>
      </c>
      <c r="E43">
        <v>6973</v>
      </c>
      <c r="F43" t="s">
        <v>242</v>
      </c>
      <c r="G43" t="s">
        <v>392</v>
      </c>
      <c r="H43" t="s">
        <v>393</v>
      </c>
      <c r="I43" t="s">
        <v>394</v>
      </c>
      <c r="J43" t="s">
        <v>395</v>
      </c>
      <c r="K43">
        <v>2</v>
      </c>
      <c r="L43" t="s">
        <v>396</v>
      </c>
      <c r="M43" t="s">
        <v>397</v>
      </c>
      <c r="N43" t="s">
        <v>398</v>
      </c>
      <c r="O43" t="s">
        <v>399</v>
      </c>
      <c r="Q43" t="s">
        <v>400</v>
      </c>
      <c r="R43" t="s">
        <v>401</v>
      </c>
      <c r="S43">
        <v>9</v>
      </c>
      <c r="T43">
        <v>1</v>
      </c>
      <c r="U43" t="s">
        <v>118</v>
      </c>
      <c r="V43" t="s">
        <v>402</v>
      </c>
      <c r="W43">
        <v>3</v>
      </c>
      <c r="X43">
        <v>3026748</v>
      </c>
      <c r="Y43">
        <v>2421398.4</v>
      </c>
      <c r="Z43">
        <v>605349.6</v>
      </c>
      <c r="AA43">
        <v>16262508051</v>
      </c>
      <c r="AB43" t="s">
        <v>79</v>
      </c>
      <c r="AC43" s="2" t="s">
        <v>80</v>
      </c>
      <c r="AE43" t="s">
        <v>81</v>
      </c>
      <c r="AF43" s="2" t="s">
        <v>255</v>
      </c>
      <c r="AG43" t="s">
        <v>83</v>
      </c>
      <c r="AH43" t="s">
        <v>256</v>
      </c>
      <c r="AI43" t="s">
        <v>257</v>
      </c>
      <c r="AJ43" t="s">
        <v>86</v>
      </c>
      <c r="AK43">
        <v>1</v>
      </c>
      <c r="AL43">
        <v>1</v>
      </c>
      <c r="AM43">
        <v>8900</v>
      </c>
      <c r="AN43">
        <v>8900</v>
      </c>
      <c r="AO43">
        <v>8900</v>
      </c>
      <c r="AP43">
        <v>100</v>
      </c>
      <c r="AQ43" t="s">
        <v>296</v>
      </c>
      <c r="AS43">
        <v>7120</v>
      </c>
      <c r="AT43">
        <v>80</v>
      </c>
      <c r="AU43" t="s">
        <v>259</v>
      </c>
      <c r="AV43">
        <v>1</v>
      </c>
      <c r="BA43" t="s">
        <v>150</v>
      </c>
      <c r="BB43" t="s">
        <v>151</v>
      </c>
      <c r="BC43" t="s">
        <v>151</v>
      </c>
      <c r="BD43" t="s">
        <v>150</v>
      </c>
      <c r="BE43" t="s">
        <v>404</v>
      </c>
      <c r="BF43" t="s">
        <v>293</v>
      </c>
      <c r="BG43" t="s">
        <v>93</v>
      </c>
      <c r="BH43">
        <v>1</v>
      </c>
      <c r="BI43">
        <v>1</v>
      </c>
      <c r="BJ43">
        <v>1</v>
      </c>
      <c r="BK43" s="1">
        <v>7120</v>
      </c>
      <c r="BL43">
        <v>3</v>
      </c>
      <c r="BM43" t="s">
        <v>94</v>
      </c>
    </row>
    <row r="44" spans="1:65">
      <c r="A44" t="s">
        <v>241</v>
      </c>
      <c r="B44">
        <v>78676950478</v>
      </c>
      <c r="C44">
        <v>2594078556</v>
      </c>
      <c r="D44">
        <v>202410</v>
      </c>
      <c r="E44">
        <v>6973</v>
      </c>
      <c r="F44" t="s">
        <v>242</v>
      </c>
      <c r="G44" t="s">
        <v>405</v>
      </c>
      <c r="H44" t="s">
        <v>406</v>
      </c>
      <c r="I44" t="s">
        <v>407</v>
      </c>
      <c r="J44" t="s">
        <v>408</v>
      </c>
      <c r="K44">
        <v>1</v>
      </c>
      <c r="L44" t="s">
        <v>409</v>
      </c>
      <c r="M44" t="s">
        <v>410</v>
      </c>
      <c r="N44" t="s">
        <v>73</v>
      </c>
      <c r="O44" t="s">
        <v>74</v>
      </c>
      <c r="Q44" t="s">
        <v>411</v>
      </c>
      <c r="R44" t="s">
        <v>412</v>
      </c>
      <c r="S44">
        <v>7</v>
      </c>
      <c r="T44">
        <v>2</v>
      </c>
      <c r="U44" t="s">
        <v>413</v>
      </c>
      <c r="V44" t="s">
        <v>414</v>
      </c>
      <c r="W44">
        <v>3</v>
      </c>
      <c r="X44">
        <v>11809035</v>
      </c>
      <c r="Y44">
        <v>9447228</v>
      </c>
      <c r="Z44">
        <v>2361807</v>
      </c>
      <c r="AA44">
        <v>16255904544</v>
      </c>
      <c r="AB44" t="s">
        <v>79</v>
      </c>
      <c r="AC44" s="2" t="s">
        <v>80</v>
      </c>
      <c r="AE44" t="s">
        <v>81</v>
      </c>
      <c r="AF44" s="2" t="s">
        <v>255</v>
      </c>
      <c r="AG44" t="s">
        <v>83</v>
      </c>
      <c r="AH44" t="s">
        <v>256</v>
      </c>
      <c r="AI44" t="s">
        <v>257</v>
      </c>
      <c r="AJ44" t="s">
        <v>86</v>
      </c>
      <c r="AK44">
        <v>1</v>
      </c>
      <c r="AL44">
        <v>1</v>
      </c>
      <c r="AM44">
        <v>8900</v>
      </c>
      <c r="AN44">
        <v>8900</v>
      </c>
      <c r="AO44">
        <v>8900</v>
      </c>
      <c r="AP44">
        <v>100</v>
      </c>
      <c r="AQ44" t="s">
        <v>117</v>
      </c>
      <c r="AS44">
        <v>7120</v>
      </c>
      <c r="AT44">
        <v>80</v>
      </c>
      <c r="AU44" t="s">
        <v>259</v>
      </c>
      <c r="AV44">
        <v>1</v>
      </c>
      <c r="BA44" t="s">
        <v>260</v>
      </c>
      <c r="BB44" t="s">
        <v>261</v>
      </c>
      <c r="BC44" t="s">
        <v>261</v>
      </c>
      <c r="BD44" t="s">
        <v>260</v>
      </c>
      <c r="BE44" t="s">
        <v>415</v>
      </c>
      <c r="BF44" t="s">
        <v>322</v>
      </c>
      <c r="BG44" t="s">
        <v>93</v>
      </c>
      <c r="BH44">
        <v>1</v>
      </c>
      <c r="BI44">
        <v>1</v>
      </c>
      <c r="BJ44">
        <v>0</v>
      </c>
      <c r="BK44" s="1">
        <v>7120</v>
      </c>
      <c r="BL44">
        <v>3</v>
      </c>
      <c r="BM44" t="s">
        <v>94</v>
      </c>
    </row>
    <row r="45" spans="1:65">
      <c r="A45" t="s">
        <v>241</v>
      </c>
      <c r="B45">
        <v>78676951665</v>
      </c>
      <c r="C45">
        <v>2594078556</v>
      </c>
      <c r="D45">
        <v>202410</v>
      </c>
      <c r="E45">
        <v>6973</v>
      </c>
      <c r="F45" t="s">
        <v>242</v>
      </c>
      <c r="G45" t="s">
        <v>405</v>
      </c>
      <c r="H45" t="s">
        <v>406</v>
      </c>
      <c r="I45" t="s">
        <v>407</v>
      </c>
      <c r="J45" t="s">
        <v>408</v>
      </c>
      <c r="K45">
        <v>1</v>
      </c>
      <c r="L45" t="s">
        <v>409</v>
      </c>
      <c r="M45" t="s">
        <v>410</v>
      </c>
      <c r="N45" t="s">
        <v>73</v>
      </c>
      <c r="O45" t="s">
        <v>74</v>
      </c>
      <c r="Q45" t="s">
        <v>411</v>
      </c>
      <c r="R45" t="s">
        <v>412</v>
      </c>
      <c r="S45">
        <v>7</v>
      </c>
      <c r="T45">
        <v>2</v>
      </c>
      <c r="U45" t="s">
        <v>413</v>
      </c>
      <c r="V45" t="s">
        <v>414</v>
      </c>
      <c r="W45">
        <v>3</v>
      </c>
      <c r="X45">
        <v>11809035</v>
      </c>
      <c r="Y45">
        <v>9447228</v>
      </c>
      <c r="Z45">
        <v>2361807</v>
      </c>
      <c r="AA45">
        <v>16255904606</v>
      </c>
      <c r="AB45" t="s">
        <v>79</v>
      </c>
      <c r="AC45" s="2" t="s">
        <v>80</v>
      </c>
      <c r="AE45" t="s">
        <v>81</v>
      </c>
      <c r="AF45" s="2" t="s">
        <v>255</v>
      </c>
      <c r="AG45" t="s">
        <v>83</v>
      </c>
      <c r="AH45" t="s">
        <v>256</v>
      </c>
      <c r="AI45" t="s">
        <v>257</v>
      </c>
      <c r="AJ45" t="s">
        <v>86</v>
      </c>
      <c r="AK45">
        <v>1</v>
      </c>
      <c r="AL45">
        <v>1</v>
      </c>
      <c r="AM45">
        <v>8900</v>
      </c>
      <c r="AN45">
        <v>8900</v>
      </c>
      <c r="AO45">
        <v>8900</v>
      </c>
      <c r="AP45">
        <v>100</v>
      </c>
      <c r="AQ45" t="s">
        <v>325</v>
      </c>
      <c r="AS45">
        <v>7120</v>
      </c>
      <c r="AT45">
        <v>80</v>
      </c>
      <c r="AU45" t="s">
        <v>259</v>
      </c>
      <c r="AV45">
        <v>1</v>
      </c>
      <c r="BA45" t="s">
        <v>260</v>
      </c>
      <c r="BB45" t="s">
        <v>261</v>
      </c>
      <c r="BC45" t="s">
        <v>261</v>
      </c>
      <c r="BD45" t="s">
        <v>260</v>
      </c>
      <c r="BE45" t="s">
        <v>415</v>
      </c>
      <c r="BF45" t="s">
        <v>322</v>
      </c>
      <c r="BG45" t="s">
        <v>93</v>
      </c>
      <c r="BH45">
        <v>1</v>
      </c>
      <c r="BI45">
        <v>1</v>
      </c>
      <c r="BJ45">
        <v>0</v>
      </c>
      <c r="BK45" s="1">
        <v>7120</v>
      </c>
      <c r="BL45">
        <v>3</v>
      </c>
      <c r="BM45" t="s">
        <v>94</v>
      </c>
    </row>
    <row r="46" spans="1:65">
      <c r="A46" t="s">
        <v>241</v>
      </c>
      <c r="B46">
        <v>78676952176</v>
      </c>
      <c r="C46">
        <v>2594078556</v>
      </c>
      <c r="D46">
        <v>202410</v>
      </c>
      <c r="E46">
        <v>6973</v>
      </c>
      <c r="F46" t="s">
        <v>242</v>
      </c>
      <c r="G46" t="s">
        <v>405</v>
      </c>
      <c r="H46" t="s">
        <v>406</v>
      </c>
      <c r="I46" t="s">
        <v>407</v>
      </c>
      <c r="J46" t="s">
        <v>408</v>
      </c>
      <c r="K46">
        <v>1</v>
      </c>
      <c r="L46" t="s">
        <v>409</v>
      </c>
      <c r="M46" t="s">
        <v>410</v>
      </c>
      <c r="N46" t="s">
        <v>73</v>
      </c>
      <c r="O46" t="s">
        <v>74</v>
      </c>
      <c r="Q46" t="s">
        <v>411</v>
      </c>
      <c r="R46" t="s">
        <v>412</v>
      </c>
      <c r="S46">
        <v>7</v>
      </c>
      <c r="T46">
        <v>2</v>
      </c>
      <c r="U46" t="s">
        <v>413</v>
      </c>
      <c r="V46" t="s">
        <v>414</v>
      </c>
      <c r="W46">
        <v>3</v>
      </c>
      <c r="X46">
        <v>11809035</v>
      </c>
      <c r="Y46">
        <v>9447228</v>
      </c>
      <c r="Z46">
        <v>2361807</v>
      </c>
      <c r="AA46">
        <v>16255904612</v>
      </c>
      <c r="AB46" t="s">
        <v>79</v>
      </c>
      <c r="AC46" s="2" t="s">
        <v>80</v>
      </c>
      <c r="AE46" t="s">
        <v>81</v>
      </c>
      <c r="AF46" s="2" t="s">
        <v>255</v>
      </c>
      <c r="AG46" t="s">
        <v>83</v>
      </c>
      <c r="AH46" t="s">
        <v>256</v>
      </c>
      <c r="AI46" t="s">
        <v>257</v>
      </c>
      <c r="AJ46" t="s">
        <v>86</v>
      </c>
      <c r="AK46">
        <v>1</v>
      </c>
      <c r="AL46">
        <v>1</v>
      </c>
      <c r="AM46">
        <v>8900</v>
      </c>
      <c r="AN46">
        <v>8900</v>
      </c>
      <c r="AO46">
        <v>8900</v>
      </c>
      <c r="AP46">
        <v>100</v>
      </c>
      <c r="AQ46" t="s">
        <v>416</v>
      </c>
      <c r="AS46">
        <v>7120</v>
      </c>
      <c r="AT46">
        <v>80</v>
      </c>
      <c r="AU46" t="s">
        <v>259</v>
      </c>
      <c r="AV46">
        <v>1</v>
      </c>
      <c r="BA46" t="s">
        <v>260</v>
      </c>
      <c r="BB46" t="s">
        <v>261</v>
      </c>
      <c r="BC46" t="s">
        <v>261</v>
      </c>
      <c r="BD46" t="s">
        <v>260</v>
      </c>
      <c r="BE46" t="s">
        <v>415</v>
      </c>
      <c r="BF46" t="s">
        <v>263</v>
      </c>
      <c r="BG46" t="s">
        <v>93</v>
      </c>
      <c r="BH46">
        <v>1</v>
      </c>
      <c r="BI46">
        <v>1</v>
      </c>
      <c r="BJ46">
        <v>0</v>
      </c>
      <c r="BK46" s="1">
        <v>7120</v>
      </c>
      <c r="BL46">
        <v>3</v>
      </c>
      <c r="BM46" t="s">
        <v>94</v>
      </c>
    </row>
    <row r="47" spans="1:65">
      <c r="A47" t="s">
        <v>241</v>
      </c>
      <c r="B47">
        <v>78676953824</v>
      </c>
      <c r="C47">
        <v>2594078556</v>
      </c>
      <c r="D47">
        <v>202410</v>
      </c>
      <c r="E47">
        <v>6973</v>
      </c>
      <c r="F47" t="s">
        <v>242</v>
      </c>
      <c r="G47" t="s">
        <v>405</v>
      </c>
      <c r="H47" t="s">
        <v>406</v>
      </c>
      <c r="I47" t="s">
        <v>407</v>
      </c>
      <c r="J47" t="s">
        <v>408</v>
      </c>
      <c r="K47">
        <v>1</v>
      </c>
      <c r="L47" t="s">
        <v>409</v>
      </c>
      <c r="M47" t="s">
        <v>410</v>
      </c>
      <c r="N47" t="s">
        <v>73</v>
      </c>
      <c r="O47" t="s">
        <v>74</v>
      </c>
      <c r="Q47" t="s">
        <v>411</v>
      </c>
      <c r="R47" t="s">
        <v>412</v>
      </c>
      <c r="S47">
        <v>7</v>
      </c>
      <c r="T47">
        <v>2</v>
      </c>
      <c r="U47" t="s">
        <v>413</v>
      </c>
      <c r="V47" t="s">
        <v>414</v>
      </c>
      <c r="W47">
        <v>3</v>
      </c>
      <c r="X47">
        <v>11809035</v>
      </c>
      <c r="Y47">
        <v>9447228</v>
      </c>
      <c r="Z47">
        <v>2361807</v>
      </c>
      <c r="AA47">
        <v>16255904626</v>
      </c>
      <c r="AB47" t="s">
        <v>79</v>
      </c>
      <c r="AC47" s="2" t="s">
        <v>80</v>
      </c>
      <c r="AE47" t="s">
        <v>81</v>
      </c>
      <c r="AF47" s="2" t="s">
        <v>255</v>
      </c>
      <c r="AG47" t="s">
        <v>83</v>
      </c>
      <c r="AH47" t="s">
        <v>256</v>
      </c>
      <c r="AI47" t="s">
        <v>257</v>
      </c>
      <c r="AJ47" t="s">
        <v>86</v>
      </c>
      <c r="AK47">
        <v>1</v>
      </c>
      <c r="AL47">
        <v>1</v>
      </c>
      <c r="AM47">
        <v>8900</v>
      </c>
      <c r="AN47">
        <v>8900</v>
      </c>
      <c r="AO47">
        <v>8900</v>
      </c>
      <c r="AP47">
        <v>100</v>
      </c>
      <c r="AQ47" t="s">
        <v>324</v>
      </c>
      <c r="AS47">
        <v>7120</v>
      </c>
      <c r="AT47">
        <v>80</v>
      </c>
      <c r="AU47" t="s">
        <v>259</v>
      </c>
      <c r="AV47">
        <v>1</v>
      </c>
      <c r="BA47" t="s">
        <v>260</v>
      </c>
      <c r="BB47" t="s">
        <v>261</v>
      </c>
      <c r="BC47" t="s">
        <v>261</v>
      </c>
      <c r="BD47" t="s">
        <v>260</v>
      </c>
      <c r="BE47" t="s">
        <v>415</v>
      </c>
      <c r="BF47" t="s">
        <v>297</v>
      </c>
      <c r="BG47" t="s">
        <v>93</v>
      </c>
      <c r="BH47">
        <v>1</v>
      </c>
      <c r="BI47">
        <v>1</v>
      </c>
      <c r="BJ47">
        <v>0</v>
      </c>
      <c r="BK47" s="1">
        <v>7120</v>
      </c>
      <c r="BL47">
        <v>3</v>
      </c>
      <c r="BM47" t="s">
        <v>94</v>
      </c>
    </row>
    <row r="48" spans="1:65" s="2" customFormat="1">
      <c r="A48" s="2" t="s">
        <v>241</v>
      </c>
      <c r="B48" s="2">
        <v>78678066898</v>
      </c>
      <c r="C48" s="2">
        <v>2603834989</v>
      </c>
      <c r="D48" s="2">
        <v>202410</v>
      </c>
      <c r="E48" s="2">
        <v>6973</v>
      </c>
      <c r="F48" s="2" t="s">
        <v>242</v>
      </c>
      <c r="G48" s="2" t="s">
        <v>371</v>
      </c>
      <c r="H48" s="2" t="s">
        <v>372</v>
      </c>
      <c r="I48" s="2" t="s">
        <v>373</v>
      </c>
      <c r="J48" s="2" t="s">
        <v>374</v>
      </c>
      <c r="K48" s="2">
        <v>1</v>
      </c>
      <c r="L48" s="2" t="s">
        <v>375</v>
      </c>
      <c r="M48" s="2" t="s">
        <v>314</v>
      </c>
      <c r="N48" s="2" t="s">
        <v>315</v>
      </c>
      <c r="O48" s="2" t="s">
        <v>316</v>
      </c>
      <c r="Q48" s="2" t="s">
        <v>376</v>
      </c>
      <c r="R48" s="2" t="s">
        <v>364</v>
      </c>
      <c r="S48" s="2">
        <v>7</v>
      </c>
      <c r="T48" s="2">
        <v>2</v>
      </c>
      <c r="U48" s="2" t="s">
        <v>118</v>
      </c>
      <c r="V48" s="2" t="s">
        <v>377</v>
      </c>
      <c r="W48" s="2">
        <v>3</v>
      </c>
      <c r="X48" s="2">
        <v>3450562</v>
      </c>
      <c r="Y48" s="2">
        <v>3450562</v>
      </c>
      <c r="Z48" s="2">
        <v>0</v>
      </c>
      <c r="AA48" s="2">
        <v>16318267072</v>
      </c>
      <c r="AB48" s="2" t="s">
        <v>79</v>
      </c>
      <c r="AC48" s="2" t="s">
        <v>80</v>
      </c>
      <c r="AE48" s="2" t="s">
        <v>81</v>
      </c>
      <c r="AF48" s="2" t="s">
        <v>255</v>
      </c>
      <c r="AG48" s="2" t="s">
        <v>83</v>
      </c>
      <c r="AH48" s="2" t="s">
        <v>256</v>
      </c>
      <c r="AI48" s="2" t="s">
        <v>257</v>
      </c>
      <c r="AJ48" s="2" t="s">
        <v>86</v>
      </c>
      <c r="AK48" s="2">
        <v>2</v>
      </c>
      <c r="AL48" s="2">
        <v>2</v>
      </c>
      <c r="AM48" s="2">
        <v>8900</v>
      </c>
      <c r="AN48" s="2">
        <v>8900</v>
      </c>
      <c r="AO48" s="2">
        <v>17800</v>
      </c>
      <c r="AP48" s="2">
        <v>100</v>
      </c>
      <c r="AQ48" s="2" t="s">
        <v>366</v>
      </c>
      <c r="AS48" s="2">
        <v>17800</v>
      </c>
      <c r="AT48" s="2">
        <v>100</v>
      </c>
      <c r="AU48" s="2" t="s">
        <v>259</v>
      </c>
      <c r="AV48" s="2">
        <v>1</v>
      </c>
      <c r="BA48" s="2" t="s">
        <v>150</v>
      </c>
      <c r="BB48" s="2" t="s">
        <v>151</v>
      </c>
      <c r="BC48" s="2" t="s">
        <v>151</v>
      </c>
      <c r="BD48" s="2" t="s">
        <v>150</v>
      </c>
      <c r="BE48" s="2" t="s">
        <v>378</v>
      </c>
      <c r="BF48" s="2" t="s">
        <v>295</v>
      </c>
      <c r="BG48" s="2" t="s">
        <v>93</v>
      </c>
      <c r="BH48" s="2">
        <v>1</v>
      </c>
      <c r="BI48" s="2">
        <v>1</v>
      </c>
      <c r="BJ48" s="2">
        <v>1</v>
      </c>
      <c r="BK48" s="1">
        <v>17800</v>
      </c>
      <c r="BL48" s="2">
        <v>3</v>
      </c>
      <c r="BM48" s="2" t="s">
        <v>94</v>
      </c>
    </row>
    <row r="49" spans="1:65">
      <c r="A49" t="s">
        <v>241</v>
      </c>
      <c r="B49">
        <v>78678068550</v>
      </c>
      <c r="C49">
        <v>2603834989</v>
      </c>
      <c r="D49">
        <v>202410</v>
      </c>
      <c r="E49">
        <v>6973</v>
      </c>
      <c r="F49" t="s">
        <v>242</v>
      </c>
      <c r="G49" t="s">
        <v>371</v>
      </c>
      <c r="H49" t="s">
        <v>372</v>
      </c>
      <c r="I49" t="s">
        <v>373</v>
      </c>
      <c r="J49" t="s">
        <v>374</v>
      </c>
      <c r="K49">
        <v>1</v>
      </c>
      <c r="L49" t="s">
        <v>375</v>
      </c>
      <c r="M49" t="s">
        <v>314</v>
      </c>
      <c r="N49" t="s">
        <v>315</v>
      </c>
      <c r="O49" t="s">
        <v>316</v>
      </c>
      <c r="Q49" t="s">
        <v>376</v>
      </c>
      <c r="R49" t="s">
        <v>364</v>
      </c>
      <c r="S49">
        <v>7</v>
      </c>
      <c r="T49">
        <v>2</v>
      </c>
      <c r="U49" t="s">
        <v>118</v>
      </c>
      <c r="V49" t="s">
        <v>377</v>
      </c>
      <c r="W49">
        <v>3</v>
      </c>
      <c r="X49">
        <v>3450562</v>
      </c>
      <c r="Y49">
        <v>3450562</v>
      </c>
      <c r="Z49">
        <v>0</v>
      </c>
      <c r="AA49">
        <v>16318266919</v>
      </c>
      <c r="AB49" t="s">
        <v>79</v>
      </c>
      <c r="AC49" s="2" t="s">
        <v>80</v>
      </c>
      <c r="AE49" t="s">
        <v>81</v>
      </c>
      <c r="AF49" s="2" t="s">
        <v>255</v>
      </c>
      <c r="AG49" t="s">
        <v>83</v>
      </c>
      <c r="AH49" t="s">
        <v>256</v>
      </c>
      <c r="AI49" t="s">
        <v>257</v>
      </c>
      <c r="AJ49" t="s">
        <v>86</v>
      </c>
      <c r="AK49">
        <v>2</v>
      </c>
      <c r="AL49">
        <v>2</v>
      </c>
      <c r="AM49">
        <v>8900</v>
      </c>
      <c r="AN49">
        <v>8900</v>
      </c>
      <c r="AO49">
        <v>17800</v>
      </c>
      <c r="AP49">
        <v>100</v>
      </c>
      <c r="AQ49" t="s">
        <v>417</v>
      </c>
      <c r="AS49">
        <v>17800</v>
      </c>
      <c r="AT49">
        <v>100</v>
      </c>
      <c r="AU49" t="s">
        <v>259</v>
      </c>
      <c r="AV49">
        <v>1</v>
      </c>
      <c r="BA49" t="s">
        <v>150</v>
      </c>
      <c r="BB49" t="s">
        <v>151</v>
      </c>
      <c r="BC49" t="s">
        <v>151</v>
      </c>
      <c r="BD49" t="s">
        <v>150</v>
      </c>
      <c r="BE49" t="s">
        <v>378</v>
      </c>
      <c r="BF49" t="s">
        <v>295</v>
      </c>
      <c r="BG49" t="s">
        <v>93</v>
      </c>
      <c r="BH49">
        <v>1</v>
      </c>
      <c r="BI49">
        <v>1</v>
      </c>
      <c r="BJ49">
        <v>1</v>
      </c>
      <c r="BK49" s="1">
        <v>17800</v>
      </c>
      <c r="BL49">
        <v>3</v>
      </c>
      <c r="BM49" t="s">
        <v>94</v>
      </c>
    </row>
    <row r="50" spans="1:65" s="3" customFormat="1">
      <c r="A50" s="3" t="s">
        <v>241</v>
      </c>
      <c r="B50" s="3">
        <v>78683548468</v>
      </c>
      <c r="C50" s="3">
        <v>2605945939</v>
      </c>
      <c r="D50" s="3">
        <v>202410</v>
      </c>
      <c r="E50" s="3">
        <v>6973</v>
      </c>
      <c r="F50" s="3" t="s">
        <v>242</v>
      </c>
      <c r="G50" s="3" t="s">
        <v>418</v>
      </c>
      <c r="H50" s="3" t="s">
        <v>419</v>
      </c>
      <c r="I50" s="3" t="s">
        <v>420</v>
      </c>
      <c r="J50" s="3" t="s">
        <v>421</v>
      </c>
      <c r="K50" s="3">
        <v>2</v>
      </c>
      <c r="L50" s="3" t="s">
        <v>422</v>
      </c>
      <c r="M50" s="3" t="s">
        <v>242</v>
      </c>
      <c r="N50" s="3" t="s">
        <v>73</v>
      </c>
      <c r="O50" s="3" t="s">
        <v>74</v>
      </c>
      <c r="Q50" s="3" t="s">
        <v>423</v>
      </c>
      <c r="R50" s="3" t="s">
        <v>424</v>
      </c>
      <c r="S50" s="3">
        <v>6</v>
      </c>
      <c r="T50" s="3">
        <v>1</v>
      </c>
      <c r="U50" s="3" t="s">
        <v>425</v>
      </c>
      <c r="V50" s="3" t="s">
        <v>426</v>
      </c>
      <c r="W50" s="3">
        <v>3</v>
      </c>
      <c r="X50" s="3">
        <v>2778878</v>
      </c>
      <c r="Y50" s="3">
        <v>2778878</v>
      </c>
      <c r="Z50" s="3">
        <v>0</v>
      </c>
      <c r="AA50" s="3">
        <v>16332731807</v>
      </c>
      <c r="AB50" s="3" t="s">
        <v>79</v>
      </c>
      <c r="AC50" s="4" t="s">
        <v>80</v>
      </c>
      <c r="AE50" s="3" t="s">
        <v>81</v>
      </c>
      <c r="AF50" s="4" t="s">
        <v>255</v>
      </c>
      <c r="AG50" s="3" t="s">
        <v>83</v>
      </c>
      <c r="AH50" s="3" t="s">
        <v>256</v>
      </c>
      <c r="AI50" s="3" t="s">
        <v>257</v>
      </c>
      <c r="AJ50" s="3" t="s">
        <v>86</v>
      </c>
      <c r="AK50" s="3">
        <v>1</v>
      </c>
      <c r="AL50" s="3">
        <v>1</v>
      </c>
      <c r="AM50" s="3">
        <v>8900</v>
      </c>
      <c r="AN50" s="3">
        <v>8900</v>
      </c>
      <c r="AO50" s="3">
        <v>8900</v>
      </c>
      <c r="AP50" s="3">
        <v>100</v>
      </c>
      <c r="AQ50" s="3" t="s">
        <v>427</v>
      </c>
      <c r="AS50" s="3">
        <v>8900</v>
      </c>
      <c r="AT50" s="3">
        <v>100</v>
      </c>
      <c r="AU50" s="3" t="s">
        <v>259</v>
      </c>
      <c r="AV50" s="3">
        <v>1</v>
      </c>
      <c r="BA50" s="3" t="s">
        <v>428</v>
      </c>
      <c r="BB50" s="3" t="s">
        <v>429</v>
      </c>
      <c r="BC50" s="3" t="s">
        <v>429</v>
      </c>
      <c r="BD50" s="3" t="s">
        <v>428</v>
      </c>
      <c r="BE50" s="3" t="s">
        <v>430</v>
      </c>
      <c r="BF50" s="3" t="s">
        <v>431</v>
      </c>
      <c r="BG50" s="3" t="s">
        <v>93</v>
      </c>
      <c r="BH50" s="3">
        <v>1</v>
      </c>
      <c r="BI50" s="3">
        <v>1</v>
      </c>
      <c r="BJ50" s="3">
        <v>1</v>
      </c>
      <c r="BK50" s="5">
        <v>8900</v>
      </c>
      <c r="BL50" s="3">
        <v>3</v>
      </c>
      <c r="BM50" s="3" t="s">
        <v>94</v>
      </c>
    </row>
    <row r="51" spans="1:65" s="2" customFormat="1">
      <c r="A51" s="2" t="s">
        <v>241</v>
      </c>
      <c r="B51" s="2">
        <v>78863474243</v>
      </c>
      <c r="C51" s="2">
        <v>2624403656</v>
      </c>
      <c r="D51" s="2">
        <v>202411</v>
      </c>
      <c r="E51" s="2">
        <v>6973</v>
      </c>
      <c r="F51" s="2" t="s">
        <v>242</v>
      </c>
      <c r="G51" s="2" t="s">
        <v>432</v>
      </c>
      <c r="H51" s="2" t="s">
        <v>433</v>
      </c>
      <c r="I51" s="2" t="s">
        <v>434</v>
      </c>
      <c r="J51" s="2" t="s">
        <v>435</v>
      </c>
      <c r="K51" s="2">
        <v>2</v>
      </c>
      <c r="L51" s="2" t="s">
        <v>436</v>
      </c>
      <c r="M51" s="2" t="s">
        <v>437</v>
      </c>
      <c r="N51" s="2" t="s">
        <v>73</v>
      </c>
      <c r="O51" s="2" t="s">
        <v>74</v>
      </c>
      <c r="Q51" s="2" t="s">
        <v>438</v>
      </c>
      <c r="R51" s="2" t="s">
        <v>439</v>
      </c>
      <c r="S51" s="2">
        <v>7</v>
      </c>
      <c r="T51" s="2">
        <v>1</v>
      </c>
      <c r="U51" s="2" t="s">
        <v>440</v>
      </c>
      <c r="V51" s="2" t="s">
        <v>441</v>
      </c>
      <c r="W51" s="2">
        <v>3</v>
      </c>
      <c r="X51" s="2">
        <v>2177239</v>
      </c>
      <c r="Y51" s="2">
        <v>2177239</v>
      </c>
      <c r="Z51" s="2">
        <v>0</v>
      </c>
      <c r="AA51" s="2">
        <v>16462138930</v>
      </c>
      <c r="AB51" s="2" t="s">
        <v>79</v>
      </c>
      <c r="AC51" s="2" t="s">
        <v>80</v>
      </c>
      <c r="AE51" s="2" t="s">
        <v>81</v>
      </c>
      <c r="AF51" s="2" t="s">
        <v>255</v>
      </c>
      <c r="AG51" s="2" t="s">
        <v>83</v>
      </c>
      <c r="AH51" s="2" t="s">
        <v>256</v>
      </c>
      <c r="AI51" s="2" t="s">
        <v>257</v>
      </c>
      <c r="AJ51" s="2" t="s">
        <v>86</v>
      </c>
      <c r="AK51" s="2">
        <v>2</v>
      </c>
      <c r="AL51" s="2">
        <v>2</v>
      </c>
      <c r="AM51" s="2">
        <v>8900</v>
      </c>
      <c r="AN51" s="2">
        <v>8900</v>
      </c>
      <c r="AO51" s="2">
        <v>17800</v>
      </c>
      <c r="AP51" s="2">
        <v>100</v>
      </c>
      <c r="AQ51" s="2" t="s">
        <v>442</v>
      </c>
      <c r="AS51" s="2">
        <v>17800</v>
      </c>
      <c r="AT51" s="2">
        <v>100</v>
      </c>
      <c r="AU51" s="2" t="s">
        <v>259</v>
      </c>
      <c r="AV51" s="2">
        <v>1</v>
      </c>
      <c r="BA51" s="2" t="s">
        <v>150</v>
      </c>
      <c r="BB51" s="2" t="s">
        <v>151</v>
      </c>
      <c r="BC51" s="2" t="s">
        <v>151</v>
      </c>
      <c r="BD51" s="2" t="s">
        <v>150</v>
      </c>
      <c r="BE51" s="2" t="s">
        <v>443</v>
      </c>
      <c r="BF51" s="2" t="s">
        <v>293</v>
      </c>
      <c r="BG51" s="2" t="s">
        <v>93</v>
      </c>
      <c r="BH51" s="2">
        <v>1</v>
      </c>
      <c r="BI51" s="2">
        <v>1</v>
      </c>
      <c r="BJ51" s="2">
        <v>1</v>
      </c>
      <c r="BK51" s="1">
        <v>17800</v>
      </c>
      <c r="BL51" s="2">
        <v>3</v>
      </c>
      <c r="BM51" s="2" t="s">
        <v>94</v>
      </c>
    </row>
    <row r="52" spans="1:65">
      <c r="A52" t="s">
        <v>241</v>
      </c>
      <c r="B52">
        <v>78863474269</v>
      </c>
      <c r="C52">
        <v>2624403656</v>
      </c>
      <c r="D52">
        <v>202411</v>
      </c>
      <c r="E52">
        <v>6973</v>
      </c>
      <c r="F52" t="s">
        <v>242</v>
      </c>
      <c r="G52" t="s">
        <v>432</v>
      </c>
      <c r="H52" t="s">
        <v>433</v>
      </c>
      <c r="I52" t="s">
        <v>434</v>
      </c>
      <c r="J52" t="s">
        <v>435</v>
      </c>
      <c r="K52">
        <v>2</v>
      </c>
      <c r="L52" t="s">
        <v>436</v>
      </c>
      <c r="M52" t="s">
        <v>437</v>
      </c>
      <c r="N52" t="s">
        <v>73</v>
      </c>
      <c r="O52" t="s">
        <v>74</v>
      </c>
      <c r="Q52" t="s">
        <v>438</v>
      </c>
      <c r="R52" t="s">
        <v>439</v>
      </c>
      <c r="S52">
        <v>7</v>
      </c>
      <c r="T52">
        <v>1</v>
      </c>
      <c r="U52" t="s">
        <v>440</v>
      </c>
      <c r="V52" t="s">
        <v>441</v>
      </c>
      <c r="W52">
        <v>3</v>
      </c>
      <c r="X52">
        <v>2177239</v>
      </c>
      <c r="Y52">
        <v>2177239</v>
      </c>
      <c r="Z52">
        <v>0</v>
      </c>
      <c r="AA52">
        <v>16462138918</v>
      </c>
      <c r="AB52" t="s">
        <v>79</v>
      </c>
      <c r="AC52" s="2" t="s">
        <v>80</v>
      </c>
      <c r="AE52" t="s">
        <v>81</v>
      </c>
      <c r="AF52" s="2" t="s">
        <v>255</v>
      </c>
      <c r="AG52" t="s">
        <v>83</v>
      </c>
      <c r="AH52" t="s">
        <v>256</v>
      </c>
      <c r="AI52" t="s">
        <v>257</v>
      </c>
      <c r="AJ52" t="s">
        <v>86</v>
      </c>
      <c r="AK52">
        <v>2</v>
      </c>
      <c r="AL52">
        <v>2</v>
      </c>
      <c r="AM52">
        <v>8900</v>
      </c>
      <c r="AN52">
        <v>8900</v>
      </c>
      <c r="AO52">
        <v>17800</v>
      </c>
      <c r="AP52">
        <v>100</v>
      </c>
      <c r="AQ52" t="s">
        <v>444</v>
      </c>
      <c r="AS52">
        <v>17800</v>
      </c>
      <c r="AT52">
        <v>100</v>
      </c>
      <c r="AU52" t="s">
        <v>259</v>
      </c>
      <c r="AV52">
        <v>1</v>
      </c>
      <c r="BA52" t="s">
        <v>150</v>
      </c>
      <c r="BB52" t="s">
        <v>151</v>
      </c>
      <c r="BC52" t="s">
        <v>151</v>
      </c>
      <c r="BD52" t="s">
        <v>150</v>
      </c>
      <c r="BE52" t="s">
        <v>443</v>
      </c>
      <c r="BF52" t="s">
        <v>295</v>
      </c>
      <c r="BG52" t="s">
        <v>93</v>
      </c>
      <c r="BH52">
        <v>1</v>
      </c>
      <c r="BI52">
        <v>1</v>
      </c>
      <c r="BJ52">
        <v>1</v>
      </c>
      <c r="BK52" s="1">
        <v>17800</v>
      </c>
      <c r="BL52">
        <v>3</v>
      </c>
      <c r="BM52" t="s">
        <v>94</v>
      </c>
    </row>
    <row r="53" spans="1:65">
      <c r="A53" t="s">
        <v>241</v>
      </c>
      <c r="B53">
        <v>78863474284</v>
      </c>
      <c r="C53">
        <v>2624403656</v>
      </c>
      <c r="D53">
        <v>202411</v>
      </c>
      <c r="E53">
        <v>6973</v>
      </c>
      <c r="F53" t="s">
        <v>242</v>
      </c>
      <c r="G53" t="s">
        <v>432</v>
      </c>
      <c r="H53" t="s">
        <v>433</v>
      </c>
      <c r="I53" t="s">
        <v>434</v>
      </c>
      <c r="J53" t="s">
        <v>435</v>
      </c>
      <c r="K53">
        <v>2</v>
      </c>
      <c r="L53" t="s">
        <v>436</v>
      </c>
      <c r="M53" t="s">
        <v>437</v>
      </c>
      <c r="N53" t="s">
        <v>73</v>
      </c>
      <c r="O53" t="s">
        <v>74</v>
      </c>
      <c r="Q53" t="s">
        <v>438</v>
      </c>
      <c r="R53" t="s">
        <v>439</v>
      </c>
      <c r="S53">
        <v>7</v>
      </c>
      <c r="T53">
        <v>1</v>
      </c>
      <c r="U53" t="s">
        <v>440</v>
      </c>
      <c r="V53" t="s">
        <v>441</v>
      </c>
      <c r="W53">
        <v>3</v>
      </c>
      <c r="X53">
        <v>2177239</v>
      </c>
      <c r="Y53">
        <v>2177239</v>
      </c>
      <c r="Z53">
        <v>0</v>
      </c>
      <c r="AA53">
        <v>16462138911</v>
      </c>
      <c r="AB53" t="s">
        <v>79</v>
      </c>
      <c r="AC53" s="2" t="s">
        <v>80</v>
      </c>
      <c r="AE53" t="s">
        <v>81</v>
      </c>
      <c r="AF53" s="2" t="s">
        <v>255</v>
      </c>
      <c r="AG53" t="s">
        <v>83</v>
      </c>
      <c r="AH53" t="s">
        <v>256</v>
      </c>
      <c r="AI53" t="s">
        <v>257</v>
      </c>
      <c r="AJ53" t="s">
        <v>86</v>
      </c>
      <c r="AK53">
        <v>1</v>
      </c>
      <c r="AL53">
        <v>1</v>
      </c>
      <c r="AM53">
        <v>8900</v>
      </c>
      <c r="AN53">
        <v>8900</v>
      </c>
      <c r="AO53">
        <v>8900</v>
      </c>
      <c r="AP53">
        <v>100</v>
      </c>
      <c r="AQ53" t="s">
        <v>445</v>
      </c>
      <c r="AS53">
        <v>8900</v>
      </c>
      <c r="AT53">
        <v>100</v>
      </c>
      <c r="AU53" t="s">
        <v>259</v>
      </c>
      <c r="AV53">
        <v>1</v>
      </c>
      <c r="BA53" t="s">
        <v>150</v>
      </c>
      <c r="BB53" t="s">
        <v>151</v>
      </c>
      <c r="BC53" t="s">
        <v>151</v>
      </c>
      <c r="BD53" t="s">
        <v>150</v>
      </c>
      <c r="BE53" t="s">
        <v>443</v>
      </c>
      <c r="BF53" t="s">
        <v>446</v>
      </c>
      <c r="BG53" t="s">
        <v>93</v>
      </c>
      <c r="BH53">
        <v>1</v>
      </c>
      <c r="BI53">
        <v>1</v>
      </c>
      <c r="BJ53">
        <v>1</v>
      </c>
      <c r="BK53" s="1">
        <v>8900</v>
      </c>
      <c r="BL53">
        <v>3</v>
      </c>
      <c r="BM53" t="s">
        <v>94</v>
      </c>
    </row>
    <row r="54" spans="1:65">
      <c r="A54" t="s">
        <v>241</v>
      </c>
      <c r="B54">
        <v>78863474327</v>
      </c>
      <c r="C54">
        <v>2624403656</v>
      </c>
      <c r="D54">
        <v>202411</v>
      </c>
      <c r="E54">
        <v>6973</v>
      </c>
      <c r="F54" t="s">
        <v>242</v>
      </c>
      <c r="G54" t="s">
        <v>432</v>
      </c>
      <c r="H54" t="s">
        <v>433</v>
      </c>
      <c r="I54" t="s">
        <v>434</v>
      </c>
      <c r="J54" t="s">
        <v>435</v>
      </c>
      <c r="K54">
        <v>2</v>
      </c>
      <c r="L54" t="s">
        <v>436</v>
      </c>
      <c r="M54" t="s">
        <v>437</v>
      </c>
      <c r="N54" t="s">
        <v>73</v>
      </c>
      <c r="O54" t="s">
        <v>74</v>
      </c>
      <c r="Q54" t="s">
        <v>438</v>
      </c>
      <c r="R54" t="s">
        <v>439</v>
      </c>
      <c r="S54">
        <v>7</v>
      </c>
      <c r="T54">
        <v>1</v>
      </c>
      <c r="U54" t="s">
        <v>440</v>
      </c>
      <c r="V54" t="s">
        <v>441</v>
      </c>
      <c r="W54">
        <v>3</v>
      </c>
      <c r="X54">
        <v>2177239</v>
      </c>
      <c r="Y54">
        <v>2177239</v>
      </c>
      <c r="Z54">
        <v>0</v>
      </c>
      <c r="AA54">
        <v>16462138904</v>
      </c>
      <c r="AB54" t="s">
        <v>79</v>
      </c>
      <c r="AC54" s="2" t="s">
        <v>80</v>
      </c>
      <c r="AE54" t="s">
        <v>81</v>
      </c>
      <c r="AF54" s="2" t="s">
        <v>255</v>
      </c>
      <c r="AG54" t="s">
        <v>83</v>
      </c>
      <c r="AH54" t="s">
        <v>256</v>
      </c>
      <c r="AI54" t="s">
        <v>257</v>
      </c>
      <c r="AJ54" t="s">
        <v>86</v>
      </c>
      <c r="AK54">
        <v>2</v>
      </c>
      <c r="AL54">
        <v>2</v>
      </c>
      <c r="AM54">
        <v>8900</v>
      </c>
      <c r="AN54">
        <v>8900</v>
      </c>
      <c r="AO54">
        <v>17800</v>
      </c>
      <c r="AP54">
        <v>100</v>
      </c>
      <c r="AQ54" t="s">
        <v>447</v>
      </c>
      <c r="AS54">
        <v>17800</v>
      </c>
      <c r="AT54">
        <v>100</v>
      </c>
      <c r="AU54" t="s">
        <v>259</v>
      </c>
      <c r="AV54">
        <v>1</v>
      </c>
      <c r="BA54" t="s">
        <v>150</v>
      </c>
      <c r="BB54" t="s">
        <v>151</v>
      </c>
      <c r="BC54" t="s">
        <v>151</v>
      </c>
      <c r="BD54" t="s">
        <v>150</v>
      </c>
      <c r="BE54" t="s">
        <v>443</v>
      </c>
      <c r="BF54" t="s">
        <v>295</v>
      </c>
      <c r="BG54" t="s">
        <v>93</v>
      </c>
      <c r="BH54">
        <v>1</v>
      </c>
      <c r="BI54">
        <v>1</v>
      </c>
      <c r="BJ54">
        <v>1</v>
      </c>
      <c r="BK54" s="1">
        <v>17800</v>
      </c>
      <c r="BL54">
        <v>3</v>
      </c>
      <c r="BM54" t="s">
        <v>94</v>
      </c>
    </row>
    <row r="55" spans="1:65">
      <c r="A55" t="s">
        <v>241</v>
      </c>
      <c r="B55">
        <v>78863480481</v>
      </c>
      <c r="C55">
        <v>2625284385</v>
      </c>
      <c r="D55">
        <v>202411</v>
      </c>
      <c r="E55">
        <v>6973</v>
      </c>
      <c r="F55" t="s">
        <v>242</v>
      </c>
      <c r="G55" t="s">
        <v>448</v>
      </c>
      <c r="H55" t="s">
        <v>449</v>
      </c>
      <c r="I55" t="s">
        <v>450</v>
      </c>
      <c r="J55" t="s">
        <v>451</v>
      </c>
      <c r="K55">
        <v>1</v>
      </c>
      <c r="L55" t="s">
        <v>452</v>
      </c>
      <c r="M55" t="s">
        <v>453</v>
      </c>
      <c r="N55" t="s">
        <v>73</v>
      </c>
      <c r="O55" t="s">
        <v>74</v>
      </c>
      <c r="Q55" t="s">
        <v>454</v>
      </c>
      <c r="R55" t="s">
        <v>455</v>
      </c>
      <c r="S55">
        <v>4</v>
      </c>
      <c r="T55">
        <v>2</v>
      </c>
      <c r="U55" t="s">
        <v>456</v>
      </c>
      <c r="V55" t="s">
        <v>457</v>
      </c>
      <c r="W55">
        <v>3</v>
      </c>
      <c r="X55">
        <v>1891732</v>
      </c>
      <c r="Y55">
        <v>1891732</v>
      </c>
      <c r="Z55">
        <v>0</v>
      </c>
      <c r="AA55">
        <v>16468554513</v>
      </c>
      <c r="AB55" t="s">
        <v>79</v>
      </c>
      <c r="AC55" s="2" t="s">
        <v>80</v>
      </c>
      <c r="AE55" t="s">
        <v>81</v>
      </c>
      <c r="AF55" s="2" t="s">
        <v>255</v>
      </c>
      <c r="AG55" t="s">
        <v>83</v>
      </c>
      <c r="AH55" t="s">
        <v>256</v>
      </c>
      <c r="AI55" t="s">
        <v>257</v>
      </c>
      <c r="AJ55" t="s">
        <v>86</v>
      </c>
      <c r="AK55">
        <v>2</v>
      </c>
      <c r="AL55">
        <v>2</v>
      </c>
      <c r="AM55">
        <v>8900</v>
      </c>
      <c r="AN55">
        <v>8900</v>
      </c>
      <c r="AO55">
        <v>17800</v>
      </c>
      <c r="AP55">
        <v>100</v>
      </c>
      <c r="AQ55" t="s">
        <v>458</v>
      </c>
      <c r="AS55">
        <v>17800</v>
      </c>
      <c r="AT55">
        <v>100</v>
      </c>
      <c r="AU55" t="s">
        <v>259</v>
      </c>
      <c r="AV55">
        <v>1</v>
      </c>
      <c r="BA55" t="s">
        <v>150</v>
      </c>
      <c r="BB55" t="s">
        <v>151</v>
      </c>
      <c r="BC55" t="s">
        <v>151</v>
      </c>
      <c r="BD55" t="s">
        <v>150</v>
      </c>
      <c r="BE55" t="s">
        <v>459</v>
      </c>
      <c r="BF55" t="s">
        <v>446</v>
      </c>
      <c r="BG55" t="s">
        <v>93</v>
      </c>
      <c r="BH55">
        <v>1</v>
      </c>
      <c r="BI55">
        <v>1</v>
      </c>
      <c r="BJ55">
        <v>1</v>
      </c>
      <c r="BK55" s="1">
        <v>17800</v>
      </c>
      <c r="BL55">
        <v>3</v>
      </c>
      <c r="BM55" t="s">
        <v>94</v>
      </c>
    </row>
    <row r="56" spans="1:65">
      <c r="A56" t="s">
        <v>241</v>
      </c>
      <c r="B56">
        <v>78863480510</v>
      </c>
      <c r="C56">
        <v>2625284385</v>
      </c>
      <c r="D56">
        <v>202411</v>
      </c>
      <c r="E56">
        <v>6973</v>
      </c>
      <c r="F56" t="s">
        <v>242</v>
      </c>
      <c r="G56" t="s">
        <v>448</v>
      </c>
      <c r="H56" t="s">
        <v>449</v>
      </c>
      <c r="I56" t="s">
        <v>450</v>
      </c>
      <c r="J56" t="s">
        <v>451</v>
      </c>
      <c r="K56">
        <v>1</v>
      </c>
      <c r="L56" t="s">
        <v>452</v>
      </c>
      <c r="M56" t="s">
        <v>453</v>
      </c>
      <c r="N56" t="s">
        <v>73</v>
      </c>
      <c r="O56" t="s">
        <v>74</v>
      </c>
      <c r="Q56" t="s">
        <v>454</v>
      </c>
      <c r="R56" t="s">
        <v>455</v>
      </c>
      <c r="S56">
        <v>4</v>
      </c>
      <c r="T56">
        <v>2</v>
      </c>
      <c r="U56" t="s">
        <v>456</v>
      </c>
      <c r="V56" t="s">
        <v>457</v>
      </c>
      <c r="W56">
        <v>3</v>
      </c>
      <c r="X56">
        <v>1891732</v>
      </c>
      <c r="Y56">
        <v>1891732</v>
      </c>
      <c r="Z56">
        <v>0</v>
      </c>
      <c r="AA56">
        <v>16468554510</v>
      </c>
      <c r="AB56" t="s">
        <v>79</v>
      </c>
      <c r="AC56" s="2" t="s">
        <v>80</v>
      </c>
      <c r="AE56" t="s">
        <v>81</v>
      </c>
      <c r="AF56" s="2" t="s">
        <v>255</v>
      </c>
      <c r="AG56" t="s">
        <v>83</v>
      </c>
      <c r="AH56" t="s">
        <v>256</v>
      </c>
      <c r="AI56" t="s">
        <v>257</v>
      </c>
      <c r="AJ56" t="s">
        <v>86</v>
      </c>
      <c r="AK56">
        <v>2</v>
      </c>
      <c r="AL56">
        <v>2</v>
      </c>
      <c r="AM56">
        <v>8900</v>
      </c>
      <c r="AN56">
        <v>8900</v>
      </c>
      <c r="AO56">
        <v>17800</v>
      </c>
      <c r="AP56">
        <v>100</v>
      </c>
      <c r="AQ56" t="s">
        <v>439</v>
      </c>
      <c r="AS56">
        <v>17800</v>
      </c>
      <c r="AT56">
        <v>100</v>
      </c>
      <c r="AU56" t="s">
        <v>259</v>
      </c>
      <c r="AV56">
        <v>1</v>
      </c>
      <c r="BA56" t="s">
        <v>150</v>
      </c>
      <c r="BB56" t="s">
        <v>151</v>
      </c>
      <c r="BC56" t="s">
        <v>151</v>
      </c>
      <c r="BD56" t="s">
        <v>150</v>
      </c>
      <c r="BE56" t="s">
        <v>459</v>
      </c>
      <c r="BF56" t="s">
        <v>446</v>
      </c>
      <c r="BG56" t="s">
        <v>93</v>
      </c>
      <c r="BH56">
        <v>1</v>
      </c>
      <c r="BI56">
        <v>1</v>
      </c>
      <c r="BJ56">
        <v>1</v>
      </c>
      <c r="BK56" s="1">
        <v>17800</v>
      </c>
      <c r="BL56">
        <v>3</v>
      </c>
      <c r="BM56" t="s">
        <v>94</v>
      </c>
    </row>
    <row r="57" spans="1:65">
      <c r="A57" t="s">
        <v>241</v>
      </c>
      <c r="B57">
        <v>78863541538</v>
      </c>
      <c r="C57">
        <v>2634345549</v>
      </c>
      <c r="D57">
        <v>202411</v>
      </c>
      <c r="E57">
        <v>6973</v>
      </c>
      <c r="F57" t="s">
        <v>242</v>
      </c>
      <c r="G57" t="s">
        <v>460</v>
      </c>
      <c r="H57" t="s">
        <v>461</v>
      </c>
      <c r="I57" t="s">
        <v>462</v>
      </c>
      <c r="J57" t="s">
        <v>463</v>
      </c>
      <c r="K57">
        <v>1</v>
      </c>
      <c r="L57" t="s">
        <v>464</v>
      </c>
      <c r="M57" t="s">
        <v>397</v>
      </c>
      <c r="N57" t="s">
        <v>465</v>
      </c>
      <c r="O57" t="s">
        <v>466</v>
      </c>
      <c r="Q57" t="s">
        <v>467</v>
      </c>
      <c r="R57" t="s">
        <v>468</v>
      </c>
      <c r="S57">
        <v>10</v>
      </c>
      <c r="T57">
        <v>1</v>
      </c>
      <c r="U57" t="s">
        <v>469</v>
      </c>
      <c r="V57" t="s">
        <v>470</v>
      </c>
      <c r="W57">
        <v>3</v>
      </c>
      <c r="X57">
        <v>3454580</v>
      </c>
      <c r="Y57">
        <v>2763664</v>
      </c>
      <c r="Z57">
        <v>690916</v>
      </c>
      <c r="AA57">
        <v>16529840683</v>
      </c>
      <c r="AB57" t="s">
        <v>79</v>
      </c>
      <c r="AC57" s="2" t="s">
        <v>80</v>
      </c>
      <c r="AE57" t="s">
        <v>81</v>
      </c>
      <c r="AF57" s="2" t="s">
        <v>255</v>
      </c>
      <c r="AG57" t="s">
        <v>83</v>
      </c>
      <c r="AH57" t="s">
        <v>256</v>
      </c>
      <c r="AI57" t="s">
        <v>257</v>
      </c>
      <c r="AJ57" t="s">
        <v>86</v>
      </c>
      <c r="AK57">
        <v>2</v>
      </c>
      <c r="AL57">
        <v>2</v>
      </c>
      <c r="AM57">
        <v>8900</v>
      </c>
      <c r="AN57">
        <v>8900</v>
      </c>
      <c r="AO57">
        <v>17800</v>
      </c>
      <c r="AP57">
        <v>100</v>
      </c>
      <c r="AQ57" t="s">
        <v>471</v>
      </c>
      <c r="AS57">
        <v>14240</v>
      </c>
      <c r="AT57">
        <v>80</v>
      </c>
      <c r="AU57" t="s">
        <v>259</v>
      </c>
      <c r="AV57">
        <v>1</v>
      </c>
      <c r="BA57" t="s">
        <v>150</v>
      </c>
      <c r="BB57" t="s">
        <v>151</v>
      </c>
      <c r="BC57" t="s">
        <v>151</v>
      </c>
      <c r="BD57" t="s">
        <v>150</v>
      </c>
      <c r="BE57" t="s">
        <v>472</v>
      </c>
      <c r="BF57" t="s">
        <v>275</v>
      </c>
      <c r="BG57" t="s">
        <v>93</v>
      </c>
      <c r="BH57">
        <v>1</v>
      </c>
      <c r="BI57">
        <v>1</v>
      </c>
      <c r="BJ57">
        <v>1</v>
      </c>
      <c r="BK57" s="1">
        <v>14240</v>
      </c>
      <c r="BL57">
        <v>3</v>
      </c>
      <c r="BM57" t="s">
        <v>94</v>
      </c>
    </row>
    <row r="58" spans="1:65">
      <c r="A58" t="s">
        <v>241</v>
      </c>
      <c r="B58">
        <v>78863522624</v>
      </c>
      <c r="C58">
        <v>2631260265</v>
      </c>
      <c r="D58">
        <v>202411</v>
      </c>
      <c r="E58">
        <v>6973</v>
      </c>
      <c r="F58" t="s">
        <v>242</v>
      </c>
      <c r="G58" t="s">
        <v>473</v>
      </c>
      <c r="H58" t="s">
        <v>474</v>
      </c>
      <c r="I58" t="s">
        <v>475</v>
      </c>
      <c r="J58" t="s">
        <v>476</v>
      </c>
      <c r="K58">
        <v>2</v>
      </c>
      <c r="L58" t="s">
        <v>477</v>
      </c>
      <c r="M58" t="s">
        <v>269</v>
      </c>
      <c r="N58" t="s">
        <v>73</v>
      </c>
      <c r="O58" t="s">
        <v>74</v>
      </c>
      <c r="Q58" t="s">
        <v>478</v>
      </c>
      <c r="R58" t="s">
        <v>479</v>
      </c>
      <c r="S58">
        <v>7</v>
      </c>
      <c r="T58">
        <v>2</v>
      </c>
      <c r="U58" t="s">
        <v>118</v>
      </c>
      <c r="V58" t="s">
        <v>480</v>
      </c>
      <c r="W58">
        <v>3</v>
      </c>
      <c r="X58">
        <v>2723582</v>
      </c>
      <c r="Y58">
        <v>2178865.6</v>
      </c>
      <c r="Z58">
        <v>544716.4</v>
      </c>
      <c r="AA58">
        <v>16508471349</v>
      </c>
      <c r="AB58" t="s">
        <v>79</v>
      </c>
      <c r="AC58" s="2" t="s">
        <v>80</v>
      </c>
      <c r="AE58" t="s">
        <v>81</v>
      </c>
      <c r="AF58" s="2" t="s">
        <v>255</v>
      </c>
      <c r="AG58" t="s">
        <v>83</v>
      </c>
      <c r="AH58" t="s">
        <v>256</v>
      </c>
      <c r="AI58" t="s">
        <v>257</v>
      </c>
      <c r="AJ58" t="s">
        <v>86</v>
      </c>
      <c r="AK58">
        <v>2</v>
      </c>
      <c r="AL58">
        <v>2</v>
      </c>
      <c r="AM58">
        <v>8900</v>
      </c>
      <c r="AN58">
        <v>8900</v>
      </c>
      <c r="AO58">
        <v>17800</v>
      </c>
      <c r="AP58">
        <v>100</v>
      </c>
      <c r="AQ58" t="s">
        <v>481</v>
      </c>
      <c r="AS58">
        <v>14240</v>
      </c>
      <c r="AT58">
        <v>80</v>
      </c>
      <c r="AU58" t="s">
        <v>259</v>
      </c>
      <c r="AV58">
        <v>1</v>
      </c>
      <c r="BA58" t="s">
        <v>150</v>
      </c>
      <c r="BB58" t="s">
        <v>151</v>
      </c>
      <c r="BC58" t="s">
        <v>151</v>
      </c>
      <c r="BD58" t="s">
        <v>150</v>
      </c>
      <c r="BE58" t="s">
        <v>482</v>
      </c>
      <c r="BF58" t="s">
        <v>295</v>
      </c>
      <c r="BG58" t="s">
        <v>93</v>
      </c>
      <c r="BH58">
        <v>1</v>
      </c>
      <c r="BI58">
        <v>1</v>
      </c>
      <c r="BJ58">
        <v>1</v>
      </c>
      <c r="BK58" s="1">
        <v>14240</v>
      </c>
      <c r="BL58">
        <v>3</v>
      </c>
      <c r="BM58" t="s">
        <v>94</v>
      </c>
    </row>
    <row r="59" spans="1:65">
      <c r="A59" t="s">
        <v>241</v>
      </c>
      <c r="B59">
        <v>78863541841</v>
      </c>
      <c r="C59">
        <v>2634345549</v>
      </c>
      <c r="D59">
        <v>202411</v>
      </c>
      <c r="E59">
        <v>6973</v>
      </c>
      <c r="F59" t="s">
        <v>242</v>
      </c>
      <c r="G59" t="s">
        <v>460</v>
      </c>
      <c r="H59" t="s">
        <v>461</v>
      </c>
      <c r="I59" t="s">
        <v>462</v>
      </c>
      <c r="J59" t="s">
        <v>463</v>
      </c>
      <c r="K59">
        <v>1</v>
      </c>
      <c r="L59" t="s">
        <v>464</v>
      </c>
      <c r="M59" t="s">
        <v>397</v>
      </c>
      <c r="N59" t="s">
        <v>465</v>
      </c>
      <c r="O59" t="s">
        <v>466</v>
      </c>
      <c r="Q59" t="s">
        <v>467</v>
      </c>
      <c r="R59" t="s">
        <v>468</v>
      </c>
      <c r="S59">
        <v>10</v>
      </c>
      <c r="T59">
        <v>1</v>
      </c>
      <c r="U59" t="s">
        <v>469</v>
      </c>
      <c r="V59" t="s">
        <v>470</v>
      </c>
      <c r="W59">
        <v>3</v>
      </c>
      <c r="X59">
        <v>3454580</v>
      </c>
      <c r="Y59">
        <v>2763664</v>
      </c>
      <c r="Z59">
        <v>690916</v>
      </c>
      <c r="AA59">
        <v>16529840712</v>
      </c>
      <c r="AB59" t="s">
        <v>79</v>
      </c>
      <c r="AC59" s="2" t="s">
        <v>80</v>
      </c>
      <c r="AE59" t="s">
        <v>81</v>
      </c>
      <c r="AF59" s="2" t="s">
        <v>255</v>
      </c>
      <c r="AG59" t="s">
        <v>83</v>
      </c>
      <c r="AH59" t="s">
        <v>256</v>
      </c>
      <c r="AI59" t="s">
        <v>257</v>
      </c>
      <c r="AJ59" t="s">
        <v>86</v>
      </c>
      <c r="AK59">
        <v>2</v>
      </c>
      <c r="AL59">
        <v>2</v>
      </c>
      <c r="AM59">
        <v>8900</v>
      </c>
      <c r="AN59">
        <v>8900</v>
      </c>
      <c r="AO59">
        <v>17800</v>
      </c>
      <c r="AP59">
        <v>100</v>
      </c>
      <c r="AQ59" t="s">
        <v>483</v>
      </c>
      <c r="AS59">
        <v>14240</v>
      </c>
      <c r="AT59">
        <v>80</v>
      </c>
      <c r="AU59" t="s">
        <v>259</v>
      </c>
      <c r="AV59">
        <v>1</v>
      </c>
      <c r="BA59" t="s">
        <v>150</v>
      </c>
      <c r="BB59" t="s">
        <v>151</v>
      </c>
      <c r="BC59" t="s">
        <v>151</v>
      </c>
      <c r="BD59" t="s">
        <v>150</v>
      </c>
      <c r="BE59" t="s">
        <v>472</v>
      </c>
      <c r="BF59" t="s">
        <v>275</v>
      </c>
      <c r="BG59" t="s">
        <v>93</v>
      </c>
      <c r="BH59">
        <v>1</v>
      </c>
      <c r="BI59">
        <v>1</v>
      </c>
      <c r="BJ59">
        <v>1</v>
      </c>
      <c r="BK59" s="1">
        <v>14240</v>
      </c>
      <c r="BL59">
        <v>3</v>
      </c>
      <c r="BM59" t="s">
        <v>94</v>
      </c>
    </row>
    <row r="60" spans="1:65">
      <c r="A60" t="s">
        <v>241</v>
      </c>
      <c r="B60">
        <v>78863541862</v>
      </c>
      <c r="C60">
        <v>2634345549</v>
      </c>
      <c r="D60">
        <v>202411</v>
      </c>
      <c r="E60">
        <v>6973</v>
      </c>
      <c r="F60" t="s">
        <v>242</v>
      </c>
      <c r="G60" t="s">
        <v>460</v>
      </c>
      <c r="H60" t="s">
        <v>461</v>
      </c>
      <c r="I60" t="s">
        <v>462</v>
      </c>
      <c r="J60" t="s">
        <v>463</v>
      </c>
      <c r="K60">
        <v>1</v>
      </c>
      <c r="L60" t="s">
        <v>464</v>
      </c>
      <c r="M60" t="s">
        <v>397</v>
      </c>
      <c r="N60" t="s">
        <v>465</v>
      </c>
      <c r="O60" t="s">
        <v>466</v>
      </c>
      <c r="Q60" t="s">
        <v>467</v>
      </c>
      <c r="R60" t="s">
        <v>468</v>
      </c>
      <c r="S60">
        <v>10</v>
      </c>
      <c r="T60">
        <v>1</v>
      </c>
      <c r="U60" t="s">
        <v>469</v>
      </c>
      <c r="V60" t="s">
        <v>470</v>
      </c>
      <c r="W60">
        <v>3</v>
      </c>
      <c r="X60">
        <v>3454580</v>
      </c>
      <c r="Y60">
        <v>2763664</v>
      </c>
      <c r="Z60">
        <v>690916</v>
      </c>
      <c r="AA60">
        <v>16529840702</v>
      </c>
      <c r="AB60" t="s">
        <v>79</v>
      </c>
      <c r="AC60" s="2" t="s">
        <v>80</v>
      </c>
      <c r="AE60" t="s">
        <v>81</v>
      </c>
      <c r="AF60" s="2" t="s">
        <v>255</v>
      </c>
      <c r="AG60" t="s">
        <v>83</v>
      </c>
      <c r="AH60" t="s">
        <v>256</v>
      </c>
      <c r="AI60" t="s">
        <v>257</v>
      </c>
      <c r="AJ60" t="s">
        <v>86</v>
      </c>
      <c r="AK60">
        <v>2</v>
      </c>
      <c r="AL60">
        <v>2</v>
      </c>
      <c r="AM60">
        <v>8900</v>
      </c>
      <c r="AN60">
        <v>8900</v>
      </c>
      <c r="AO60">
        <v>17800</v>
      </c>
      <c r="AP60">
        <v>100</v>
      </c>
      <c r="AQ60" t="s">
        <v>481</v>
      </c>
      <c r="AS60">
        <v>14240</v>
      </c>
      <c r="AT60">
        <v>80</v>
      </c>
      <c r="AU60" t="s">
        <v>259</v>
      </c>
      <c r="AV60">
        <v>1</v>
      </c>
      <c r="BA60" t="s">
        <v>150</v>
      </c>
      <c r="BB60" t="s">
        <v>151</v>
      </c>
      <c r="BC60" t="s">
        <v>151</v>
      </c>
      <c r="BD60" t="s">
        <v>150</v>
      </c>
      <c r="BE60" t="s">
        <v>472</v>
      </c>
      <c r="BF60" t="s">
        <v>275</v>
      </c>
      <c r="BG60" t="s">
        <v>93</v>
      </c>
      <c r="BH60">
        <v>1</v>
      </c>
      <c r="BI60">
        <v>1</v>
      </c>
      <c r="BJ60">
        <v>1</v>
      </c>
      <c r="BK60" s="1">
        <v>14240</v>
      </c>
      <c r="BL60">
        <v>3</v>
      </c>
      <c r="BM60" t="s">
        <v>94</v>
      </c>
    </row>
    <row r="61" spans="1:65">
      <c r="A61" t="s">
        <v>241</v>
      </c>
      <c r="B61">
        <v>78863541875</v>
      </c>
      <c r="C61">
        <v>2634345549</v>
      </c>
      <c r="D61">
        <v>202411</v>
      </c>
      <c r="E61">
        <v>6973</v>
      </c>
      <c r="F61" t="s">
        <v>242</v>
      </c>
      <c r="G61" t="s">
        <v>460</v>
      </c>
      <c r="H61" t="s">
        <v>461</v>
      </c>
      <c r="I61" t="s">
        <v>462</v>
      </c>
      <c r="J61" t="s">
        <v>463</v>
      </c>
      <c r="K61">
        <v>1</v>
      </c>
      <c r="L61" t="s">
        <v>464</v>
      </c>
      <c r="M61" t="s">
        <v>397</v>
      </c>
      <c r="N61" t="s">
        <v>465</v>
      </c>
      <c r="O61" t="s">
        <v>466</v>
      </c>
      <c r="Q61" t="s">
        <v>467</v>
      </c>
      <c r="R61" t="s">
        <v>468</v>
      </c>
      <c r="S61">
        <v>10</v>
      </c>
      <c r="T61">
        <v>1</v>
      </c>
      <c r="U61" t="s">
        <v>469</v>
      </c>
      <c r="V61" t="s">
        <v>470</v>
      </c>
      <c r="W61">
        <v>3</v>
      </c>
      <c r="X61">
        <v>3454580</v>
      </c>
      <c r="Y61">
        <v>2763664</v>
      </c>
      <c r="Z61">
        <v>690916</v>
      </c>
      <c r="AA61">
        <v>16529840697</v>
      </c>
      <c r="AB61" t="s">
        <v>79</v>
      </c>
      <c r="AC61" s="2" t="s">
        <v>80</v>
      </c>
      <c r="AE61" t="s">
        <v>81</v>
      </c>
      <c r="AF61" s="2" t="s">
        <v>255</v>
      </c>
      <c r="AG61" t="s">
        <v>83</v>
      </c>
      <c r="AH61" t="s">
        <v>256</v>
      </c>
      <c r="AI61" t="s">
        <v>257</v>
      </c>
      <c r="AJ61" t="s">
        <v>86</v>
      </c>
      <c r="AK61">
        <v>2</v>
      </c>
      <c r="AL61">
        <v>2</v>
      </c>
      <c r="AM61">
        <v>8900</v>
      </c>
      <c r="AN61">
        <v>8900</v>
      </c>
      <c r="AO61">
        <v>17800</v>
      </c>
      <c r="AP61">
        <v>100</v>
      </c>
      <c r="AQ61" t="s">
        <v>484</v>
      </c>
      <c r="AS61">
        <v>14240</v>
      </c>
      <c r="AT61">
        <v>80</v>
      </c>
      <c r="AU61" t="s">
        <v>259</v>
      </c>
      <c r="AV61">
        <v>1</v>
      </c>
      <c r="BA61" t="s">
        <v>150</v>
      </c>
      <c r="BB61" t="s">
        <v>151</v>
      </c>
      <c r="BC61" t="s">
        <v>151</v>
      </c>
      <c r="BD61" t="s">
        <v>150</v>
      </c>
      <c r="BE61" t="s">
        <v>472</v>
      </c>
      <c r="BF61" t="s">
        <v>275</v>
      </c>
      <c r="BG61" t="s">
        <v>93</v>
      </c>
      <c r="BH61">
        <v>1</v>
      </c>
      <c r="BI61">
        <v>1</v>
      </c>
      <c r="BJ61">
        <v>1</v>
      </c>
      <c r="BK61" s="1">
        <v>14240</v>
      </c>
      <c r="BL61">
        <v>3</v>
      </c>
      <c r="BM61" t="s">
        <v>94</v>
      </c>
    </row>
    <row r="62" spans="1:65">
      <c r="A62" t="s">
        <v>241</v>
      </c>
      <c r="B62">
        <v>78863522722</v>
      </c>
      <c r="C62">
        <v>2631260265</v>
      </c>
      <c r="D62">
        <v>202411</v>
      </c>
      <c r="E62">
        <v>6973</v>
      </c>
      <c r="F62" t="s">
        <v>242</v>
      </c>
      <c r="G62" t="s">
        <v>473</v>
      </c>
      <c r="H62" t="s">
        <v>474</v>
      </c>
      <c r="I62" t="s">
        <v>475</v>
      </c>
      <c r="J62" t="s">
        <v>476</v>
      </c>
      <c r="K62">
        <v>2</v>
      </c>
      <c r="L62" t="s">
        <v>477</v>
      </c>
      <c r="M62" t="s">
        <v>269</v>
      </c>
      <c r="N62" t="s">
        <v>73</v>
      </c>
      <c r="O62" t="s">
        <v>74</v>
      </c>
      <c r="Q62" t="s">
        <v>478</v>
      </c>
      <c r="R62" t="s">
        <v>479</v>
      </c>
      <c r="S62">
        <v>7</v>
      </c>
      <c r="T62">
        <v>2</v>
      </c>
      <c r="U62" t="s">
        <v>118</v>
      </c>
      <c r="V62" t="s">
        <v>480</v>
      </c>
      <c r="W62">
        <v>3</v>
      </c>
      <c r="X62">
        <v>2723582</v>
      </c>
      <c r="Y62">
        <v>2178865.6</v>
      </c>
      <c r="Z62">
        <v>544716.4</v>
      </c>
      <c r="AA62">
        <v>16508471360</v>
      </c>
      <c r="AB62" t="s">
        <v>79</v>
      </c>
      <c r="AC62" s="2" t="s">
        <v>80</v>
      </c>
      <c r="AE62" t="s">
        <v>81</v>
      </c>
      <c r="AF62" s="2" t="s">
        <v>255</v>
      </c>
      <c r="AG62" t="s">
        <v>83</v>
      </c>
      <c r="AH62" t="s">
        <v>256</v>
      </c>
      <c r="AI62" t="s">
        <v>257</v>
      </c>
      <c r="AJ62" t="s">
        <v>86</v>
      </c>
      <c r="AK62">
        <v>1</v>
      </c>
      <c r="AL62">
        <v>1</v>
      </c>
      <c r="AM62">
        <v>8900</v>
      </c>
      <c r="AN62">
        <v>8900</v>
      </c>
      <c r="AO62">
        <v>8900</v>
      </c>
      <c r="AP62">
        <v>100</v>
      </c>
      <c r="AQ62" t="s">
        <v>485</v>
      </c>
      <c r="AS62">
        <v>7120</v>
      </c>
      <c r="AT62">
        <v>80</v>
      </c>
      <c r="AU62" t="s">
        <v>259</v>
      </c>
      <c r="AV62">
        <v>1</v>
      </c>
      <c r="BA62" t="s">
        <v>150</v>
      </c>
      <c r="BB62" t="s">
        <v>151</v>
      </c>
      <c r="BC62" t="s">
        <v>151</v>
      </c>
      <c r="BD62" t="s">
        <v>150</v>
      </c>
      <c r="BE62" t="s">
        <v>482</v>
      </c>
      <c r="BF62" t="s">
        <v>293</v>
      </c>
      <c r="BG62" t="s">
        <v>93</v>
      </c>
      <c r="BH62">
        <v>1</v>
      </c>
      <c r="BI62">
        <v>1</v>
      </c>
      <c r="BJ62">
        <v>1</v>
      </c>
      <c r="BK62" s="1">
        <v>7120</v>
      </c>
      <c r="BL62">
        <v>3</v>
      </c>
      <c r="BM62" t="s">
        <v>94</v>
      </c>
    </row>
    <row r="63" spans="1:65">
      <c r="A63" t="s">
        <v>241</v>
      </c>
      <c r="B63">
        <v>78863522954</v>
      </c>
      <c r="C63">
        <v>2631260265</v>
      </c>
      <c r="D63">
        <v>202411</v>
      </c>
      <c r="E63">
        <v>6973</v>
      </c>
      <c r="F63" t="s">
        <v>242</v>
      </c>
      <c r="G63" t="s">
        <v>473</v>
      </c>
      <c r="H63" t="s">
        <v>474</v>
      </c>
      <c r="I63" t="s">
        <v>475</v>
      </c>
      <c r="J63" t="s">
        <v>476</v>
      </c>
      <c r="K63">
        <v>2</v>
      </c>
      <c r="L63" t="s">
        <v>477</v>
      </c>
      <c r="M63" t="s">
        <v>269</v>
      </c>
      <c r="N63" t="s">
        <v>73</v>
      </c>
      <c r="O63" t="s">
        <v>74</v>
      </c>
      <c r="Q63" t="s">
        <v>478</v>
      </c>
      <c r="R63" t="s">
        <v>479</v>
      </c>
      <c r="S63">
        <v>7</v>
      </c>
      <c r="T63">
        <v>2</v>
      </c>
      <c r="U63" t="s">
        <v>118</v>
      </c>
      <c r="V63" t="s">
        <v>480</v>
      </c>
      <c r="W63">
        <v>3</v>
      </c>
      <c r="X63">
        <v>2723582</v>
      </c>
      <c r="Y63">
        <v>2178865.6</v>
      </c>
      <c r="Z63">
        <v>544716.4</v>
      </c>
      <c r="AA63">
        <v>16508471347</v>
      </c>
      <c r="AB63" t="s">
        <v>79</v>
      </c>
      <c r="AC63" s="2" t="s">
        <v>80</v>
      </c>
      <c r="AE63" t="s">
        <v>81</v>
      </c>
      <c r="AF63" s="2" t="s">
        <v>255</v>
      </c>
      <c r="AG63" t="s">
        <v>83</v>
      </c>
      <c r="AH63" t="s">
        <v>256</v>
      </c>
      <c r="AI63" t="s">
        <v>257</v>
      </c>
      <c r="AJ63" t="s">
        <v>86</v>
      </c>
      <c r="AK63">
        <v>2</v>
      </c>
      <c r="AL63">
        <v>2</v>
      </c>
      <c r="AM63">
        <v>8900</v>
      </c>
      <c r="AN63">
        <v>8900</v>
      </c>
      <c r="AO63">
        <v>17800</v>
      </c>
      <c r="AP63">
        <v>100</v>
      </c>
      <c r="AQ63" t="s">
        <v>483</v>
      </c>
      <c r="AS63">
        <v>14240</v>
      </c>
      <c r="AT63">
        <v>80</v>
      </c>
      <c r="AU63" t="s">
        <v>259</v>
      </c>
      <c r="AV63">
        <v>1</v>
      </c>
      <c r="BA63" t="s">
        <v>150</v>
      </c>
      <c r="BB63" t="s">
        <v>151</v>
      </c>
      <c r="BC63" t="s">
        <v>151</v>
      </c>
      <c r="BD63" t="s">
        <v>150</v>
      </c>
      <c r="BE63" t="s">
        <v>482</v>
      </c>
      <c r="BF63" t="s">
        <v>295</v>
      </c>
      <c r="BG63" t="s">
        <v>93</v>
      </c>
      <c r="BH63">
        <v>1</v>
      </c>
      <c r="BI63">
        <v>1</v>
      </c>
      <c r="BJ63">
        <v>1</v>
      </c>
      <c r="BK63" s="1">
        <v>14240</v>
      </c>
      <c r="BL63">
        <v>3</v>
      </c>
      <c r="BM63" t="s">
        <v>94</v>
      </c>
    </row>
    <row r="64" spans="1:65">
      <c r="A64" t="s">
        <v>241</v>
      </c>
      <c r="B64">
        <v>78863523001</v>
      </c>
      <c r="C64">
        <v>2631260265</v>
      </c>
      <c r="D64">
        <v>202411</v>
      </c>
      <c r="E64">
        <v>6973</v>
      </c>
      <c r="F64" t="s">
        <v>242</v>
      </c>
      <c r="G64" t="s">
        <v>473</v>
      </c>
      <c r="H64" t="s">
        <v>474</v>
      </c>
      <c r="I64" t="s">
        <v>475</v>
      </c>
      <c r="J64" t="s">
        <v>476</v>
      </c>
      <c r="K64">
        <v>2</v>
      </c>
      <c r="L64" t="s">
        <v>477</v>
      </c>
      <c r="M64" t="s">
        <v>269</v>
      </c>
      <c r="N64" t="s">
        <v>73</v>
      </c>
      <c r="O64" t="s">
        <v>74</v>
      </c>
      <c r="Q64" t="s">
        <v>478</v>
      </c>
      <c r="R64" t="s">
        <v>479</v>
      </c>
      <c r="S64">
        <v>7</v>
      </c>
      <c r="T64">
        <v>2</v>
      </c>
      <c r="U64" t="s">
        <v>118</v>
      </c>
      <c r="V64" t="s">
        <v>480</v>
      </c>
      <c r="W64">
        <v>3</v>
      </c>
      <c r="X64">
        <v>2723582</v>
      </c>
      <c r="Y64">
        <v>2178865.6</v>
      </c>
      <c r="Z64">
        <v>544716.4</v>
      </c>
      <c r="AA64">
        <v>16508471335</v>
      </c>
      <c r="AB64" t="s">
        <v>79</v>
      </c>
      <c r="AC64" s="2" t="s">
        <v>80</v>
      </c>
      <c r="AE64" t="s">
        <v>81</v>
      </c>
      <c r="AF64" s="2" t="s">
        <v>255</v>
      </c>
      <c r="AG64" t="s">
        <v>83</v>
      </c>
      <c r="AH64" t="s">
        <v>256</v>
      </c>
      <c r="AI64" t="s">
        <v>257</v>
      </c>
      <c r="AJ64" t="s">
        <v>86</v>
      </c>
      <c r="AK64">
        <v>2</v>
      </c>
      <c r="AL64">
        <v>2</v>
      </c>
      <c r="AM64">
        <v>8900</v>
      </c>
      <c r="AN64">
        <v>8900</v>
      </c>
      <c r="AO64">
        <v>17800</v>
      </c>
      <c r="AP64">
        <v>100</v>
      </c>
      <c r="AQ64" t="s">
        <v>471</v>
      </c>
      <c r="AS64">
        <v>14240</v>
      </c>
      <c r="AT64">
        <v>80</v>
      </c>
      <c r="AU64" t="s">
        <v>259</v>
      </c>
      <c r="AV64">
        <v>1</v>
      </c>
      <c r="BA64" t="s">
        <v>150</v>
      </c>
      <c r="BB64" t="s">
        <v>151</v>
      </c>
      <c r="BC64" t="s">
        <v>151</v>
      </c>
      <c r="BD64" t="s">
        <v>150</v>
      </c>
      <c r="BE64" t="s">
        <v>482</v>
      </c>
      <c r="BF64" t="s">
        <v>293</v>
      </c>
      <c r="BG64" t="s">
        <v>93</v>
      </c>
      <c r="BH64">
        <v>1</v>
      </c>
      <c r="BI64">
        <v>1</v>
      </c>
      <c r="BJ64">
        <v>1</v>
      </c>
      <c r="BK64" s="1">
        <v>14240</v>
      </c>
      <c r="BL64">
        <v>3</v>
      </c>
      <c r="BM64" t="s">
        <v>94</v>
      </c>
    </row>
    <row r="65" spans="1:65">
      <c r="A65" t="s">
        <v>241</v>
      </c>
      <c r="B65">
        <v>78863523049</v>
      </c>
      <c r="C65">
        <v>2631260265</v>
      </c>
      <c r="D65">
        <v>202411</v>
      </c>
      <c r="E65">
        <v>6973</v>
      </c>
      <c r="F65" t="s">
        <v>242</v>
      </c>
      <c r="G65" t="s">
        <v>473</v>
      </c>
      <c r="H65" t="s">
        <v>474</v>
      </c>
      <c r="I65" t="s">
        <v>475</v>
      </c>
      <c r="J65" t="s">
        <v>476</v>
      </c>
      <c r="K65">
        <v>2</v>
      </c>
      <c r="L65" t="s">
        <v>477</v>
      </c>
      <c r="M65" t="s">
        <v>269</v>
      </c>
      <c r="N65" t="s">
        <v>73</v>
      </c>
      <c r="O65" t="s">
        <v>74</v>
      </c>
      <c r="Q65" t="s">
        <v>478</v>
      </c>
      <c r="R65" t="s">
        <v>479</v>
      </c>
      <c r="S65">
        <v>7</v>
      </c>
      <c r="T65">
        <v>2</v>
      </c>
      <c r="U65" t="s">
        <v>118</v>
      </c>
      <c r="V65" t="s">
        <v>480</v>
      </c>
      <c r="W65">
        <v>3</v>
      </c>
      <c r="X65">
        <v>2723582</v>
      </c>
      <c r="Y65">
        <v>2178865.6</v>
      </c>
      <c r="Z65">
        <v>544716.4</v>
      </c>
      <c r="AA65">
        <v>16508471327</v>
      </c>
      <c r="AB65" t="s">
        <v>79</v>
      </c>
      <c r="AC65" s="2" t="s">
        <v>80</v>
      </c>
      <c r="AE65" t="s">
        <v>81</v>
      </c>
      <c r="AF65" s="2" t="s">
        <v>255</v>
      </c>
      <c r="AG65" t="s">
        <v>83</v>
      </c>
      <c r="AH65" t="s">
        <v>256</v>
      </c>
      <c r="AI65" t="s">
        <v>257</v>
      </c>
      <c r="AJ65" t="s">
        <v>86</v>
      </c>
      <c r="AK65">
        <v>1</v>
      </c>
      <c r="AL65">
        <v>1</v>
      </c>
      <c r="AM65">
        <v>8900</v>
      </c>
      <c r="AN65">
        <v>8900</v>
      </c>
      <c r="AO65">
        <v>8900</v>
      </c>
      <c r="AP65">
        <v>100</v>
      </c>
      <c r="AQ65" t="s">
        <v>486</v>
      </c>
      <c r="AS65">
        <v>7120</v>
      </c>
      <c r="AT65">
        <v>80</v>
      </c>
      <c r="AU65" t="s">
        <v>259</v>
      </c>
      <c r="AV65">
        <v>1</v>
      </c>
      <c r="BA65" t="s">
        <v>150</v>
      </c>
      <c r="BB65" t="s">
        <v>151</v>
      </c>
      <c r="BC65" t="s">
        <v>151</v>
      </c>
      <c r="BD65" t="s">
        <v>150</v>
      </c>
      <c r="BE65" t="s">
        <v>482</v>
      </c>
      <c r="BF65" t="s">
        <v>446</v>
      </c>
      <c r="BG65" t="s">
        <v>93</v>
      </c>
      <c r="BH65">
        <v>1</v>
      </c>
      <c r="BI65">
        <v>1</v>
      </c>
      <c r="BJ65">
        <v>1</v>
      </c>
      <c r="BK65" s="1">
        <v>7120</v>
      </c>
      <c r="BL65">
        <v>3</v>
      </c>
      <c r="BM65" t="s">
        <v>94</v>
      </c>
    </row>
    <row r="66" spans="1:65">
      <c r="A66" t="s">
        <v>241</v>
      </c>
      <c r="B66">
        <v>78863523057</v>
      </c>
      <c r="C66">
        <v>2631260265</v>
      </c>
      <c r="D66">
        <v>202411</v>
      </c>
      <c r="E66">
        <v>6973</v>
      </c>
      <c r="F66" t="s">
        <v>242</v>
      </c>
      <c r="G66" t="s">
        <v>473</v>
      </c>
      <c r="H66" t="s">
        <v>474</v>
      </c>
      <c r="I66" t="s">
        <v>475</v>
      </c>
      <c r="J66" t="s">
        <v>476</v>
      </c>
      <c r="K66">
        <v>2</v>
      </c>
      <c r="L66" t="s">
        <v>477</v>
      </c>
      <c r="M66" t="s">
        <v>269</v>
      </c>
      <c r="N66" t="s">
        <v>73</v>
      </c>
      <c r="O66" t="s">
        <v>74</v>
      </c>
      <c r="Q66" t="s">
        <v>478</v>
      </c>
      <c r="R66" t="s">
        <v>479</v>
      </c>
      <c r="S66">
        <v>7</v>
      </c>
      <c r="T66">
        <v>2</v>
      </c>
      <c r="U66" t="s">
        <v>118</v>
      </c>
      <c r="V66" t="s">
        <v>480</v>
      </c>
      <c r="W66">
        <v>3</v>
      </c>
      <c r="X66">
        <v>2723582</v>
      </c>
      <c r="Y66">
        <v>2178865.6</v>
      </c>
      <c r="Z66">
        <v>544716.4</v>
      </c>
      <c r="AA66">
        <v>16508471376</v>
      </c>
      <c r="AB66" t="s">
        <v>79</v>
      </c>
      <c r="AC66" s="2" t="s">
        <v>80</v>
      </c>
      <c r="AE66" t="s">
        <v>81</v>
      </c>
      <c r="AF66" s="2" t="s">
        <v>255</v>
      </c>
      <c r="AG66" t="s">
        <v>83</v>
      </c>
      <c r="AH66" t="s">
        <v>256</v>
      </c>
      <c r="AI66" t="s">
        <v>257</v>
      </c>
      <c r="AJ66" t="s">
        <v>86</v>
      </c>
      <c r="AK66">
        <v>1</v>
      </c>
      <c r="AL66">
        <v>1</v>
      </c>
      <c r="AM66">
        <v>8900</v>
      </c>
      <c r="AN66">
        <v>8900</v>
      </c>
      <c r="AO66">
        <v>8900</v>
      </c>
      <c r="AP66">
        <v>100</v>
      </c>
      <c r="AQ66" t="s">
        <v>487</v>
      </c>
      <c r="AS66">
        <v>7120</v>
      </c>
      <c r="AT66">
        <v>80</v>
      </c>
      <c r="AU66" t="s">
        <v>259</v>
      </c>
      <c r="AV66">
        <v>1</v>
      </c>
      <c r="BA66" t="s">
        <v>150</v>
      </c>
      <c r="BB66" t="s">
        <v>151</v>
      </c>
      <c r="BC66" t="s">
        <v>151</v>
      </c>
      <c r="BD66" t="s">
        <v>150</v>
      </c>
      <c r="BE66" t="s">
        <v>482</v>
      </c>
      <c r="BF66" t="s">
        <v>293</v>
      </c>
      <c r="BG66" t="s">
        <v>93</v>
      </c>
      <c r="BH66">
        <v>1</v>
      </c>
      <c r="BI66">
        <v>1</v>
      </c>
      <c r="BJ66">
        <v>1</v>
      </c>
      <c r="BK66" s="1">
        <v>7120</v>
      </c>
      <c r="BL66">
        <v>3</v>
      </c>
      <c r="BM66" t="s">
        <v>94</v>
      </c>
    </row>
    <row r="67" spans="1:65">
      <c r="A67" t="s">
        <v>241</v>
      </c>
      <c r="B67">
        <v>78863275352</v>
      </c>
      <c r="C67">
        <v>2622348709</v>
      </c>
      <c r="D67">
        <v>202411</v>
      </c>
      <c r="E67">
        <v>6973</v>
      </c>
      <c r="F67" t="s">
        <v>242</v>
      </c>
      <c r="G67" t="s">
        <v>488</v>
      </c>
      <c r="H67" t="s">
        <v>489</v>
      </c>
      <c r="I67" t="s">
        <v>490</v>
      </c>
      <c r="J67" t="s">
        <v>491</v>
      </c>
      <c r="K67">
        <v>2</v>
      </c>
      <c r="L67" t="s">
        <v>492</v>
      </c>
      <c r="M67" t="s">
        <v>242</v>
      </c>
      <c r="N67" t="s">
        <v>315</v>
      </c>
      <c r="O67" t="s">
        <v>385</v>
      </c>
      <c r="Q67" t="s">
        <v>493</v>
      </c>
      <c r="R67" t="s">
        <v>494</v>
      </c>
      <c r="S67">
        <v>13</v>
      </c>
      <c r="T67">
        <v>2</v>
      </c>
      <c r="U67" t="s">
        <v>495</v>
      </c>
      <c r="V67" t="s">
        <v>496</v>
      </c>
      <c r="W67">
        <v>3</v>
      </c>
      <c r="X67">
        <v>8498284</v>
      </c>
      <c r="Y67">
        <v>8498284</v>
      </c>
      <c r="Z67">
        <v>0</v>
      </c>
      <c r="AA67">
        <v>16447199357</v>
      </c>
      <c r="AB67" t="s">
        <v>79</v>
      </c>
      <c r="AC67" s="2" t="s">
        <v>80</v>
      </c>
      <c r="AE67" t="s">
        <v>81</v>
      </c>
      <c r="AF67" s="2" t="s">
        <v>255</v>
      </c>
      <c r="AG67" t="s">
        <v>83</v>
      </c>
      <c r="AH67" t="s">
        <v>256</v>
      </c>
      <c r="AI67" t="s">
        <v>257</v>
      </c>
      <c r="AJ67" t="s">
        <v>86</v>
      </c>
      <c r="AK67">
        <v>1</v>
      </c>
      <c r="AL67">
        <v>1</v>
      </c>
      <c r="AM67">
        <v>8900</v>
      </c>
      <c r="AN67">
        <v>8900</v>
      </c>
      <c r="AO67">
        <v>8900</v>
      </c>
      <c r="AP67">
        <v>100</v>
      </c>
      <c r="AQ67" t="s">
        <v>497</v>
      </c>
      <c r="AS67">
        <v>8900</v>
      </c>
      <c r="AT67">
        <v>100</v>
      </c>
      <c r="AU67" t="s">
        <v>259</v>
      </c>
      <c r="AV67">
        <v>1</v>
      </c>
      <c r="BA67" t="s">
        <v>260</v>
      </c>
      <c r="BB67" t="s">
        <v>261</v>
      </c>
      <c r="BC67" t="s">
        <v>261</v>
      </c>
      <c r="BD67" t="s">
        <v>260</v>
      </c>
      <c r="BE67" t="s">
        <v>498</v>
      </c>
      <c r="BF67" t="s">
        <v>322</v>
      </c>
      <c r="BG67" t="s">
        <v>93</v>
      </c>
      <c r="BH67">
        <v>1</v>
      </c>
      <c r="BI67">
        <v>1</v>
      </c>
      <c r="BJ67">
        <v>0</v>
      </c>
      <c r="BK67" s="1">
        <v>8900</v>
      </c>
      <c r="BL67">
        <v>3</v>
      </c>
      <c r="BM67" t="s">
        <v>94</v>
      </c>
    </row>
    <row r="68" spans="1:65">
      <c r="A68" t="s">
        <v>241</v>
      </c>
      <c r="B68">
        <v>78863275447</v>
      </c>
      <c r="C68">
        <v>2622348709</v>
      </c>
      <c r="D68">
        <v>202411</v>
      </c>
      <c r="E68">
        <v>6973</v>
      </c>
      <c r="F68" t="s">
        <v>242</v>
      </c>
      <c r="G68" t="s">
        <v>488</v>
      </c>
      <c r="H68" t="s">
        <v>489</v>
      </c>
      <c r="I68" t="s">
        <v>490</v>
      </c>
      <c r="J68" t="s">
        <v>491</v>
      </c>
      <c r="K68">
        <v>2</v>
      </c>
      <c r="L68" t="s">
        <v>492</v>
      </c>
      <c r="M68" t="s">
        <v>242</v>
      </c>
      <c r="N68" t="s">
        <v>315</v>
      </c>
      <c r="O68" t="s">
        <v>385</v>
      </c>
      <c r="Q68" t="s">
        <v>493</v>
      </c>
      <c r="R68" t="s">
        <v>494</v>
      </c>
      <c r="S68">
        <v>13</v>
      </c>
      <c r="T68">
        <v>2</v>
      </c>
      <c r="U68" t="s">
        <v>495</v>
      </c>
      <c r="V68" t="s">
        <v>496</v>
      </c>
      <c r="W68">
        <v>3</v>
      </c>
      <c r="X68">
        <v>8498284</v>
      </c>
      <c r="Y68">
        <v>8498284</v>
      </c>
      <c r="Z68">
        <v>0</v>
      </c>
      <c r="AA68">
        <v>16447199305</v>
      </c>
      <c r="AB68" t="s">
        <v>79</v>
      </c>
      <c r="AC68" s="2" t="s">
        <v>80</v>
      </c>
      <c r="AE68" t="s">
        <v>81</v>
      </c>
      <c r="AF68" s="2" t="s">
        <v>255</v>
      </c>
      <c r="AG68" t="s">
        <v>83</v>
      </c>
      <c r="AH68" t="s">
        <v>256</v>
      </c>
      <c r="AI68" t="s">
        <v>257</v>
      </c>
      <c r="AJ68" t="s">
        <v>86</v>
      </c>
      <c r="AK68">
        <v>2</v>
      </c>
      <c r="AL68">
        <v>2</v>
      </c>
      <c r="AM68">
        <v>8900</v>
      </c>
      <c r="AN68">
        <v>8900</v>
      </c>
      <c r="AO68">
        <v>17800</v>
      </c>
      <c r="AP68">
        <v>100</v>
      </c>
      <c r="AQ68" t="s">
        <v>499</v>
      </c>
      <c r="AS68">
        <v>17800</v>
      </c>
      <c r="AT68">
        <v>100</v>
      </c>
      <c r="AU68" t="s">
        <v>259</v>
      </c>
      <c r="AV68">
        <v>1</v>
      </c>
      <c r="BA68" t="s">
        <v>260</v>
      </c>
      <c r="BB68" t="s">
        <v>261</v>
      </c>
      <c r="BC68" t="s">
        <v>261</v>
      </c>
      <c r="BD68" t="s">
        <v>260</v>
      </c>
      <c r="BE68" t="s">
        <v>498</v>
      </c>
      <c r="BF68" t="s">
        <v>263</v>
      </c>
      <c r="BG68" t="s">
        <v>93</v>
      </c>
      <c r="BH68">
        <v>1</v>
      </c>
      <c r="BI68">
        <v>1</v>
      </c>
      <c r="BJ68">
        <v>0</v>
      </c>
      <c r="BK68" s="1">
        <v>17800</v>
      </c>
      <c r="BL68">
        <v>3</v>
      </c>
      <c r="BM68" t="s">
        <v>94</v>
      </c>
    </row>
    <row r="69" spans="1:65">
      <c r="A69" t="s">
        <v>241</v>
      </c>
      <c r="B69">
        <v>78863196242</v>
      </c>
      <c r="C69">
        <v>2613198155</v>
      </c>
      <c r="D69">
        <v>202411</v>
      </c>
      <c r="E69">
        <v>6973</v>
      </c>
      <c r="F69" t="s">
        <v>242</v>
      </c>
      <c r="G69" t="s">
        <v>500</v>
      </c>
      <c r="H69" t="s">
        <v>501</v>
      </c>
      <c r="I69" t="s">
        <v>502</v>
      </c>
      <c r="J69" t="s">
        <v>503</v>
      </c>
      <c r="K69">
        <v>1</v>
      </c>
      <c r="L69" t="s">
        <v>504</v>
      </c>
      <c r="M69" t="s">
        <v>505</v>
      </c>
      <c r="N69" t="s">
        <v>73</v>
      </c>
      <c r="O69" t="s">
        <v>74</v>
      </c>
      <c r="Q69" t="s">
        <v>506</v>
      </c>
      <c r="R69" t="s">
        <v>507</v>
      </c>
      <c r="S69">
        <v>23</v>
      </c>
      <c r="T69">
        <v>3</v>
      </c>
      <c r="U69" t="s">
        <v>349</v>
      </c>
      <c r="V69" t="s">
        <v>508</v>
      </c>
      <c r="W69">
        <v>3</v>
      </c>
      <c r="X69">
        <v>13757415</v>
      </c>
      <c r="Y69">
        <v>13757415</v>
      </c>
      <c r="Z69">
        <v>0</v>
      </c>
      <c r="AA69">
        <v>16384353977</v>
      </c>
      <c r="AB69" t="s">
        <v>79</v>
      </c>
      <c r="AC69" s="2" t="s">
        <v>80</v>
      </c>
      <c r="AE69" t="s">
        <v>81</v>
      </c>
      <c r="AF69" s="2" t="s">
        <v>255</v>
      </c>
      <c r="AG69" t="s">
        <v>83</v>
      </c>
      <c r="AH69" t="s">
        <v>256</v>
      </c>
      <c r="AI69" t="s">
        <v>257</v>
      </c>
      <c r="AJ69" t="s">
        <v>86</v>
      </c>
      <c r="AK69">
        <v>1</v>
      </c>
      <c r="AL69">
        <v>1</v>
      </c>
      <c r="AM69">
        <v>8900</v>
      </c>
      <c r="AN69">
        <v>8900</v>
      </c>
      <c r="AO69">
        <v>8900</v>
      </c>
      <c r="AP69">
        <v>100</v>
      </c>
      <c r="AQ69" t="s">
        <v>509</v>
      </c>
      <c r="AS69">
        <v>8900</v>
      </c>
      <c r="AT69">
        <v>100</v>
      </c>
      <c r="AU69" t="s">
        <v>259</v>
      </c>
      <c r="AV69">
        <v>1</v>
      </c>
      <c r="BA69" t="s">
        <v>260</v>
      </c>
      <c r="BB69" t="s">
        <v>261</v>
      </c>
      <c r="BC69" t="s">
        <v>510</v>
      </c>
      <c r="BE69" t="s">
        <v>511</v>
      </c>
      <c r="BF69" t="s">
        <v>512</v>
      </c>
      <c r="BG69" t="s">
        <v>93</v>
      </c>
      <c r="BH69">
        <v>1</v>
      </c>
      <c r="BI69">
        <v>1</v>
      </c>
      <c r="BJ69">
        <v>0</v>
      </c>
      <c r="BK69" s="1">
        <v>8900</v>
      </c>
      <c r="BL69">
        <v>3</v>
      </c>
      <c r="BM69" t="s">
        <v>94</v>
      </c>
    </row>
    <row r="70" spans="1:65">
      <c r="A70" t="s">
        <v>241</v>
      </c>
      <c r="B70">
        <v>78863274885</v>
      </c>
      <c r="C70">
        <v>2622348709</v>
      </c>
      <c r="D70">
        <v>202411</v>
      </c>
      <c r="E70">
        <v>6973</v>
      </c>
      <c r="F70" t="s">
        <v>242</v>
      </c>
      <c r="G70" t="s">
        <v>488</v>
      </c>
      <c r="H70" t="s">
        <v>489</v>
      </c>
      <c r="I70" t="s">
        <v>490</v>
      </c>
      <c r="J70" t="s">
        <v>491</v>
      </c>
      <c r="K70">
        <v>2</v>
      </c>
      <c r="L70" t="s">
        <v>492</v>
      </c>
      <c r="M70" t="s">
        <v>242</v>
      </c>
      <c r="N70" t="s">
        <v>315</v>
      </c>
      <c r="O70" t="s">
        <v>385</v>
      </c>
      <c r="Q70" t="s">
        <v>493</v>
      </c>
      <c r="R70" t="s">
        <v>494</v>
      </c>
      <c r="S70">
        <v>13</v>
      </c>
      <c r="T70">
        <v>2</v>
      </c>
      <c r="U70" t="s">
        <v>495</v>
      </c>
      <c r="V70" t="s">
        <v>496</v>
      </c>
      <c r="W70">
        <v>3</v>
      </c>
      <c r="X70">
        <v>8498284</v>
      </c>
      <c r="Y70">
        <v>8498284</v>
      </c>
      <c r="Z70">
        <v>0</v>
      </c>
      <c r="AA70">
        <v>16447199365</v>
      </c>
      <c r="AB70" t="s">
        <v>79</v>
      </c>
      <c r="AC70" s="2" t="s">
        <v>80</v>
      </c>
      <c r="AE70" t="s">
        <v>81</v>
      </c>
      <c r="AF70" s="2" t="s">
        <v>255</v>
      </c>
      <c r="AG70" t="s">
        <v>83</v>
      </c>
      <c r="AH70" t="s">
        <v>256</v>
      </c>
      <c r="AI70" t="s">
        <v>257</v>
      </c>
      <c r="AJ70" t="s">
        <v>86</v>
      </c>
      <c r="AK70">
        <v>2</v>
      </c>
      <c r="AL70">
        <v>2</v>
      </c>
      <c r="AM70">
        <v>8900</v>
      </c>
      <c r="AN70">
        <v>8900</v>
      </c>
      <c r="AO70">
        <v>17800</v>
      </c>
      <c r="AP70">
        <v>100</v>
      </c>
      <c r="AQ70" t="s">
        <v>513</v>
      </c>
      <c r="AS70">
        <v>17800</v>
      </c>
      <c r="AT70">
        <v>100</v>
      </c>
      <c r="AU70" t="s">
        <v>259</v>
      </c>
      <c r="AV70">
        <v>1</v>
      </c>
      <c r="BA70" t="s">
        <v>260</v>
      </c>
      <c r="BB70" t="s">
        <v>261</v>
      </c>
      <c r="BC70" t="s">
        <v>261</v>
      </c>
      <c r="BD70" t="s">
        <v>260</v>
      </c>
      <c r="BE70" t="s">
        <v>498</v>
      </c>
      <c r="BF70" t="s">
        <v>263</v>
      </c>
      <c r="BG70" t="s">
        <v>93</v>
      </c>
      <c r="BH70">
        <v>1</v>
      </c>
      <c r="BI70">
        <v>1</v>
      </c>
      <c r="BJ70">
        <v>0</v>
      </c>
      <c r="BK70" s="1">
        <v>17800</v>
      </c>
      <c r="BL70">
        <v>3</v>
      </c>
      <c r="BM70" t="s">
        <v>94</v>
      </c>
    </row>
    <row r="71" spans="1:65">
      <c r="A71" t="s">
        <v>241</v>
      </c>
      <c r="B71">
        <v>78863275930</v>
      </c>
      <c r="C71">
        <v>2622348709</v>
      </c>
      <c r="D71">
        <v>202411</v>
      </c>
      <c r="E71">
        <v>6973</v>
      </c>
      <c r="F71" t="s">
        <v>242</v>
      </c>
      <c r="G71" t="s">
        <v>488</v>
      </c>
      <c r="H71" t="s">
        <v>489</v>
      </c>
      <c r="I71" t="s">
        <v>490</v>
      </c>
      <c r="J71" t="s">
        <v>491</v>
      </c>
      <c r="K71">
        <v>2</v>
      </c>
      <c r="L71" t="s">
        <v>492</v>
      </c>
      <c r="M71" t="s">
        <v>242</v>
      </c>
      <c r="N71" t="s">
        <v>315</v>
      </c>
      <c r="O71" t="s">
        <v>385</v>
      </c>
      <c r="Q71" t="s">
        <v>493</v>
      </c>
      <c r="R71" t="s">
        <v>494</v>
      </c>
      <c r="S71">
        <v>13</v>
      </c>
      <c r="T71">
        <v>2</v>
      </c>
      <c r="U71" t="s">
        <v>495</v>
      </c>
      <c r="V71" t="s">
        <v>496</v>
      </c>
      <c r="W71">
        <v>3</v>
      </c>
      <c r="X71">
        <v>8498284</v>
      </c>
      <c r="Y71">
        <v>8498284</v>
      </c>
      <c r="Z71">
        <v>0</v>
      </c>
      <c r="AA71">
        <v>16447199415</v>
      </c>
      <c r="AB71" t="s">
        <v>79</v>
      </c>
      <c r="AC71" s="2" t="s">
        <v>80</v>
      </c>
      <c r="AE71" t="s">
        <v>81</v>
      </c>
      <c r="AF71" s="2" t="s">
        <v>255</v>
      </c>
      <c r="AG71" t="s">
        <v>83</v>
      </c>
      <c r="AH71" t="s">
        <v>256</v>
      </c>
      <c r="AI71" t="s">
        <v>257</v>
      </c>
      <c r="AJ71" t="s">
        <v>86</v>
      </c>
      <c r="AK71">
        <v>1</v>
      </c>
      <c r="AL71">
        <v>1</v>
      </c>
      <c r="AM71">
        <v>8900</v>
      </c>
      <c r="AN71">
        <v>8900</v>
      </c>
      <c r="AO71">
        <v>8900</v>
      </c>
      <c r="AP71">
        <v>100</v>
      </c>
      <c r="AQ71" t="s">
        <v>514</v>
      </c>
      <c r="AS71">
        <v>8900</v>
      </c>
      <c r="AT71">
        <v>100</v>
      </c>
      <c r="AU71" t="s">
        <v>259</v>
      </c>
      <c r="AV71">
        <v>1</v>
      </c>
      <c r="BA71" t="s">
        <v>260</v>
      </c>
      <c r="BB71" t="s">
        <v>261</v>
      </c>
      <c r="BC71" t="s">
        <v>261</v>
      </c>
      <c r="BD71" t="s">
        <v>260</v>
      </c>
      <c r="BE71" t="s">
        <v>498</v>
      </c>
      <c r="BF71" t="s">
        <v>297</v>
      </c>
      <c r="BG71" t="s">
        <v>93</v>
      </c>
      <c r="BH71">
        <v>1</v>
      </c>
      <c r="BI71">
        <v>1</v>
      </c>
      <c r="BJ71">
        <v>0</v>
      </c>
      <c r="BK71" s="1">
        <v>8900</v>
      </c>
      <c r="BL71">
        <v>3</v>
      </c>
      <c r="BM71" t="s">
        <v>94</v>
      </c>
    </row>
    <row r="72" spans="1:65" s="3" customFormat="1">
      <c r="A72" s="3" t="s">
        <v>241</v>
      </c>
      <c r="B72" s="3">
        <v>78863302259</v>
      </c>
      <c r="C72" s="3">
        <v>2624564084</v>
      </c>
      <c r="D72" s="3">
        <v>202411</v>
      </c>
      <c r="E72" s="3">
        <v>6973</v>
      </c>
      <c r="F72" s="3" t="s">
        <v>242</v>
      </c>
      <c r="G72" s="3" t="s">
        <v>515</v>
      </c>
      <c r="H72" s="3" t="s">
        <v>516</v>
      </c>
      <c r="I72" s="3" t="s">
        <v>517</v>
      </c>
      <c r="J72" s="3" t="s">
        <v>518</v>
      </c>
      <c r="K72" s="3">
        <v>1</v>
      </c>
      <c r="L72" s="3" t="s">
        <v>519</v>
      </c>
      <c r="M72" s="3" t="s">
        <v>242</v>
      </c>
      <c r="N72" s="3" t="s">
        <v>73</v>
      </c>
      <c r="O72" s="3" t="s">
        <v>74</v>
      </c>
      <c r="Q72" s="3" t="s">
        <v>520</v>
      </c>
      <c r="R72" s="3" t="s">
        <v>521</v>
      </c>
      <c r="S72" s="3">
        <v>11</v>
      </c>
      <c r="T72" s="3">
        <v>2</v>
      </c>
      <c r="U72" s="3" t="s">
        <v>495</v>
      </c>
      <c r="V72" s="3" t="s">
        <v>522</v>
      </c>
      <c r="W72" s="3">
        <v>3</v>
      </c>
      <c r="X72" s="3">
        <v>9278353</v>
      </c>
      <c r="Y72" s="3">
        <v>9278353</v>
      </c>
      <c r="Z72" s="3">
        <v>0</v>
      </c>
      <c r="AA72" s="3">
        <v>16462960514</v>
      </c>
      <c r="AB72" s="3" t="s">
        <v>79</v>
      </c>
      <c r="AC72" s="4" t="s">
        <v>80</v>
      </c>
      <c r="AE72" s="3" t="s">
        <v>81</v>
      </c>
      <c r="AF72" s="4" t="s">
        <v>255</v>
      </c>
      <c r="AG72" s="3" t="s">
        <v>83</v>
      </c>
      <c r="AH72" s="3" t="s">
        <v>256</v>
      </c>
      <c r="AI72" s="3" t="s">
        <v>257</v>
      </c>
      <c r="AJ72" s="3" t="s">
        <v>86</v>
      </c>
      <c r="AK72" s="3">
        <v>2</v>
      </c>
      <c r="AL72" s="3">
        <v>2</v>
      </c>
      <c r="AM72" s="3">
        <v>8900</v>
      </c>
      <c r="AN72" s="3">
        <v>8900</v>
      </c>
      <c r="AO72" s="3">
        <v>17800</v>
      </c>
      <c r="AP72" s="3">
        <v>100</v>
      </c>
      <c r="AQ72" s="3" t="s">
        <v>523</v>
      </c>
      <c r="AS72" s="3">
        <v>17800</v>
      </c>
      <c r="AT72" s="3">
        <v>100</v>
      </c>
      <c r="AU72" s="3" t="s">
        <v>259</v>
      </c>
      <c r="AV72" s="3">
        <v>1</v>
      </c>
      <c r="BA72" s="3" t="s">
        <v>260</v>
      </c>
      <c r="BB72" s="3" t="s">
        <v>261</v>
      </c>
      <c r="BC72" s="3" t="s">
        <v>261</v>
      </c>
      <c r="BD72" s="3" t="s">
        <v>260</v>
      </c>
      <c r="BE72" s="3" t="s">
        <v>524</v>
      </c>
      <c r="BF72" s="3" t="s">
        <v>263</v>
      </c>
      <c r="BG72" s="3" t="s">
        <v>93</v>
      </c>
      <c r="BH72" s="3">
        <v>1</v>
      </c>
      <c r="BI72" s="3">
        <v>1</v>
      </c>
      <c r="BJ72" s="3">
        <v>0</v>
      </c>
      <c r="BK72" s="5">
        <v>17800</v>
      </c>
      <c r="BL72" s="3">
        <v>3</v>
      </c>
      <c r="BM72" s="3" t="s">
        <v>94</v>
      </c>
    </row>
    <row r="73" spans="1:65">
      <c r="A73" t="s">
        <v>241</v>
      </c>
      <c r="B73">
        <v>78863278561</v>
      </c>
      <c r="C73">
        <v>2622354174</v>
      </c>
      <c r="D73">
        <v>202411</v>
      </c>
      <c r="E73">
        <v>6973</v>
      </c>
      <c r="F73" t="s">
        <v>242</v>
      </c>
      <c r="G73" t="s">
        <v>525</v>
      </c>
      <c r="H73" t="s">
        <v>526</v>
      </c>
      <c r="I73" t="s">
        <v>527</v>
      </c>
      <c r="J73" t="s">
        <v>528</v>
      </c>
      <c r="K73">
        <v>1</v>
      </c>
      <c r="L73" t="s">
        <v>529</v>
      </c>
      <c r="M73" t="s">
        <v>269</v>
      </c>
      <c r="N73" t="s">
        <v>73</v>
      </c>
      <c r="O73" t="s">
        <v>74</v>
      </c>
      <c r="Q73" t="s">
        <v>530</v>
      </c>
      <c r="R73" t="s">
        <v>531</v>
      </c>
      <c r="S73">
        <v>7</v>
      </c>
      <c r="T73">
        <v>2</v>
      </c>
      <c r="U73" t="s">
        <v>495</v>
      </c>
      <c r="V73" t="s">
        <v>532</v>
      </c>
      <c r="W73">
        <v>3</v>
      </c>
      <c r="X73">
        <v>4969848</v>
      </c>
      <c r="Y73">
        <v>4969848</v>
      </c>
      <c r="Z73">
        <v>0</v>
      </c>
      <c r="AA73">
        <v>16447203158</v>
      </c>
      <c r="AB73" t="s">
        <v>79</v>
      </c>
      <c r="AC73" s="2" t="s">
        <v>80</v>
      </c>
      <c r="AE73" t="s">
        <v>81</v>
      </c>
      <c r="AF73" s="2" t="s">
        <v>255</v>
      </c>
      <c r="AG73" t="s">
        <v>83</v>
      </c>
      <c r="AH73" t="s">
        <v>256</v>
      </c>
      <c r="AI73" t="s">
        <v>257</v>
      </c>
      <c r="AJ73" t="s">
        <v>86</v>
      </c>
      <c r="AK73">
        <v>2</v>
      </c>
      <c r="AL73">
        <v>2</v>
      </c>
      <c r="AM73">
        <v>8900</v>
      </c>
      <c r="AN73">
        <v>8900</v>
      </c>
      <c r="AO73">
        <v>17800</v>
      </c>
      <c r="AP73">
        <v>100</v>
      </c>
      <c r="AQ73" t="s">
        <v>533</v>
      </c>
      <c r="AS73">
        <v>17800</v>
      </c>
      <c r="AT73">
        <v>100</v>
      </c>
      <c r="AU73" t="s">
        <v>259</v>
      </c>
      <c r="AV73">
        <v>1</v>
      </c>
      <c r="BA73" t="s">
        <v>260</v>
      </c>
      <c r="BB73" t="s">
        <v>261</v>
      </c>
      <c r="BC73" t="s">
        <v>261</v>
      </c>
      <c r="BD73" t="s">
        <v>260</v>
      </c>
      <c r="BE73" t="s">
        <v>534</v>
      </c>
      <c r="BF73" t="s">
        <v>263</v>
      </c>
      <c r="BG73" t="s">
        <v>93</v>
      </c>
      <c r="BH73">
        <v>1</v>
      </c>
      <c r="BI73">
        <v>1</v>
      </c>
      <c r="BJ73">
        <v>0</v>
      </c>
      <c r="BK73" s="1">
        <v>17800</v>
      </c>
      <c r="BL73">
        <v>3</v>
      </c>
      <c r="BM73" t="s">
        <v>94</v>
      </c>
    </row>
    <row r="74" spans="1:65">
      <c r="A74" t="s">
        <v>241</v>
      </c>
      <c r="B74">
        <v>78863302474</v>
      </c>
      <c r="C74">
        <v>2624564084</v>
      </c>
      <c r="D74">
        <v>202411</v>
      </c>
      <c r="E74">
        <v>6973</v>
      </c>
      <c r="F74" t="s">
        <v>242</v>
      </c>
      <c r="G74" t="s">
        <v>515</v>
      </c>
      <c r="H74" t="s">
        <v>516</v>
      </c>
      <c r="I74" t="s">
        <v>517</v>
      </c>
      <c r="J74" t="s">
        <v>518</v>
      </c>
      <c r="K74">
        <v>1</v>
      </c>
      <c r="L74" t="s">
        <v>519</v>
      </c>
      <c r="M74" t="s">
        <v>242</v>
      </c>
      <c r="N74" t="s">
        <v>73</v>
      </c>
      <c r="O74" t="s">
        <v>74</v>
      </c>
      <c r="Q74" t="s">
        <v>520</v>
      </c>
      <c r="R74" t="s">
        <v>521</v>
      </c>
      <c r="S74">
        <v>11</v>
      </c>
      <c r="T74">
        <v>2</v>
      </c>
      <c r="U74" t="s">
        <v>495</v>
      </c>
      <c r="V74" t="s">
        <v>522</v>
      </c>
      <c r="W74">
        <v>3</v>
      </c>
      <c r="X74">
        <v>9278353</v>
      </c>
      <c r="Y74">
        <v>9278353</v>
      </c>
      <c r="Z74">
        <v>0</v>
      </c>
      <c r="AA74">
        <v>16462960385</v>
      </c>
      <c r="AB74" t="s">
        <v>79</v>
      </c>
      <c r="AC74" s="2" t="s">
        <v>80</v>
      </c>
      <c r="AE74" t="s">
        <v>81</v>
      </c>
      <c r="AF74" s="2" t="s">
        <v>255</v>
      </c>
      <c r="AG74" t="s">
        <v>83</v>
      </c>
      <c r="AH74" t="s">
        <v>256</v>
      </c>
      <c r="AI74" t="s">
        <v>257</v>
      </c>
      <c r="AJ74" t="s">
        <v>86</v>
      </c>
      <c r="AK74">
        <v>2</v>
      </c>
      <c r="AL74">
        <v>2</v>
      </c>
      <c r="AM74">
        <v>8900</v>
      </c>
      <c r="AN74">
        <v>8900</v>
      </c>
      <c r="AO74">
        <v>17800</v>
      </c>
      <c r="AP74">
        <v>100</v>
      </c>
      <c r="AQ74" t="s">
        <v>513</v>
      </c>
      <c r="AS74">
        <v>17800</v>
      </c>
      <c r="AT74">
        <v>100</v>
      </c>
      <c r="AU74" t="s">
        <v>259</v>
      </c>
      <c r="AV74">
        <v>1</v>
      </c>
      <c r="BA74" t="s">
        <v>260</v>
      </c>
      <c r="BB74" t="s">
        <v>261</v>
      </c>
      <c r="BC74" t="s">
        <v>261</v>
      </c>
      <c r="BD74" t="s">
        <v>260</v>
      </c>
      <c r="BE74" t="s">
        <v>524</v>
      </c>
      <c r="BF74" t="s">
        <v>263</v>
      </c>
      <c r="BG74" t="s">
        <v>93</v>
      </c>
      <c r="BH74">
        <v>1</v>
      </c>
      <c r="BI74">
        <v>1</v>
      </c>
      <c r="BJ74">
        <v>0</v>
      </c>
      <c r="BK74" s="1">
        <v>17800</v>
      </c>
      <c r="BL74">
        <v>3</v>
      </c>
      <c r="BM74" t="s">
        <v>94</v>
      </c>
    </row>
    <row r="75" spans="1:65">
      <c r="A75" t="s">
        <v>241</v>
      </c>
      <c r="B75">
        <v>78863314481</v>
      </c>
      <c r="C75">
        <v>2625734060</v>
      </c>
      <c r="D75">
        <v>202411</v>
      </c>
      <c r="E75">
        <v>6973</v>
      </c>
      <c r="F75" t="s">
        <v>242</v>
      </c>
      <c r="G75" t="s">
        <v>535</v>
      </c>
      <c r="H75" t="s">
        <v>536</v>
      </c>
      <c r="I75" t="s">
        <v>537</v>
      </c>
      <c r="J75" t="s">
        <v>538</v>
      </c>
      <c r="K75">
        <v>1</v>
      </c>
      <c r="L75" t="s">
        <v>539</v>
      </c>
      <c r="M75" t="s">
        <v>333</v>
      </c>
      <c r="N75" t="s">
        <v>73</v>
      </c>
      <c r="O75" t="s">
        <v>74</v>
      </c>
      <c r="Q75" t="s">
        <v>540</v>
      </c>
      <c r="R75" t="s">
        <v>541</v>
      </c>
      <c r="S75">
        <v>7</v>
      </c>
      <c r="T75">
        <v>2</v>
      </c>
      <c r="U75" t="s">
        <v>118</v>
      </c>
      <c r="V75" t="s">
        <v>542</v>
      </c>
      <c r="W75">
        <v>3</v>
      </c>
      <c r="X75">
        <v>4578977</v>
      </c>
      <c r="Y75">
        <v>4578977</v>
      </c>
      <c r="Z75">
        <v>0</v>
      </c>
      <c r="AA75">
        <v>16471176302</v>
      </c>
      <c r="AB75" t="s">
        <v>79</v>
      </c>
      <c r="AC75" s="2" t="s">
        <v>80</v>
      </c>
      <c r="AE75" t="s">
        <v>81</v>
      </c>
      <c r="AF75" s="2" t="s">
        <v>255</v>
      </c>
      <c r="AG75" t="s">
        <v>83</v>
      </c>
      <c r="AH75" t="s">
        <v>256</v>
      </c>
      <c r="AI75" t="s">
        <v>257</v>
      </c>
      <c r="AJ75" t="s">
        <v>86</v>
      </c>
      <c r="AK75">
        <v>2</v>
      </c>
      <c r="AL75">
        <v>2</v>
      </c>
      <c r="AM75">
        <v>8900</v>
      </c>
      <c r="AN75">
        <v>8900</v>
      </c>
      <c r="AO75">
        <v>17800</v>
      </c>
      <c r="AP75">
        <v>100</v>
      </c>
      <c r="AQ75" t="s">
        <v>543</v>
      </c>
      <c r="AS75">
        <v>17800</v>
      </c>
      <c r="AT75">
        <v>100</v>
      </c>
      <c r="AU75" t="s">
        <v>259</v>
      </c>
      <c r="AV75">
        <v>1</v>
      </c>
      <c r="BA75" t="s">
        <v>260</v>
      </c>
      <c r="BB75" t="s">
        <v>261</v>
      </c>
      <c r="BC75" t="s">
        <v>261</v>
      </c>
      <c r="BD75" t="s">
        <v>260</v>
      </c>
      <c r="BE75" t="s">
        <v>544</v>
      </c>
      <c r="BF75" t="s">
        <v>263</v>
      </c>
      <c r="BG75" t="s">
        <v>93</v>
      </c>
      <c r="BH75">
        <v>1</v>
      </c>
      <c r="BI75">
        <v>1</v>
      </c>
      <c r="BJ75">
        <v>1</v>
      </c>
      <c r="BK75" s="1">
        <v>17800</v>
      </c>
      <c r="BL75">
        <v>3</v>
      </c>
      <c r="BM75" t="s">
        <v>94</v>
      </c>
    </row>
    <row r="76" spans="1:65">
      <c r="A76" t="s">
        <v>241</v>
      </c>
      <c r="B76">
        <v>78863420780</v>
      </c>
      <c r="C76">
        <v>2614287127</v>
      </c>
      <c r="D76">
        <v>202411</v>
      </c>
      <c r="E76">
        <v>6973</v>
      </c>
      <c r="F76" t="s">
        <v>242</v>
      </c>
      <c r="G76" t="s">
        <v>545</v>
      </c>
      <c r="H76" t="s">
        <v>546</v>
      </c>
      <c r="I76" t="s">
        <v>547</v>
      </c>
      <c r="J76" t="s">
        <v>548</v>
      </c>
      <c r="K76">
        <v>1</v>
      </c>
      <c r="L76" t="s">
        <v>549</v>
      </c>
      <c r="M76" t="s">
        <v>550</v>
      </c>
      <c r="N76" t="s">
        <v>73</v>
      </c>
      <c r="O76" t="s">
        <v>74</v>
      </c>
      <c r="Q76" t="s">
        <v>551</v>
      </c>
      <c r="R76" t="s">
        <v>552</v>
      </c>
      <c r="S76">
        <v>1</v>
      </c>
      <c r="T76">
        <v>2</v>
      </c>
      <c r="U76" t="s">
        <v>553</v>
      </c>
      <c r="V76" t="s">
        <v>554</v>
      </c>
      <c r="W76">
        <v>3</v>
      </c>
      <c r="X76">
        <v>1324623</v>
      </c>
      <c r="Y76">
        <v>1059698.3999999999</v>
      </c>
      <c r="Z76">
        <v>264924.59999999998</v>
      </c>
      <c r="AA76">
        <v>16393160146</v>
      </c>
      <c r="AB76" t="s">
        <v>79</v>
      </c>
      <c r="AC76" s="2" t="s">
        <v>80</v>
      </c>
      <c r="AE76" t="s">
        <v>81</v>
      </c>
      <c r="AF76" s="2" t="s">
        <v>255</v>
      </c>
      <c r="AG76" t="s">
        <v>83</v>
      </c>
      <c r="AH76" t="s">
        <v>256</v>
      </c>
      <c r="AI76" t="s">
        <v>257</v>
      </c>
      <c r="AJ76" t="s">
        <v>86</v>
      </c>
      <c r="AK76">
        <v>1</v>
      </c>
      <c r="AL76">
        <v>1</v>
      </c>
      <c r="AM76">
        <v>8900</v>
      </c>
      <c r="AN76">
        <v>8900</v>
      </c>
      <c r="AO76">
        <v>8900</v>
      </c>
      <c r="AP76">
        <v>100</v>
      </c>
      <c r="AQ76" t="s">
        <v>555</v>
      </c>
      <c r="AS76">
        <v>7120</v>
      </c>
      <c r="AT76">
        <v>80</v>
      </c>
      <c r="AU76" t="s">
        <v>259</v>
      </c>
      <c r="AV76">
        <v>1</v>
      </c>
      <c r="BA76" t="s">
        <v>150</v>
      </c>
      <c r="BB76" t="s">
        <v>151</v>
      </c>
      <c r="BC76" t="s">
        <v>151</v>
      </c>
      <c r="BD76" t="s">
        <v>150</v>
      </c>
      <c r="BE76" t="s">
        <v>556</v>
      </c>
      <c r="BF76" t="s">
        <v>340</v>
      </c>
      <c r="BG76" t="s">
        <v>93</v>
      </c>
      <c r="BH76">
        <v>1</v>
      </c>
      <c r="BI76">
        <v>1</v>
      </c>
      <c r="BJ76">
        <v>1</v>
      </c>
      <c r="BK76" s="1">
        <v>7120</v>
      </c>
      <c r="BL76">
        <v>3</v>
      </c>
      <c r="BM76" t="s">
        <v>94</v>
      </c>
    </row>
    <row r="77" spans="1:65">
      <c r="A77" t="s">
        <v>241</v>
      </c>
      <c r="B77">
        <v>78863407350</v>
      </c>
      <c r="C77">
        <v>2630082055</v>
      </c>
      <c r="D77">
        <v>202411</v>
      </c>
      <c r="E77">
        <v>6973</v>
      </c>
      <c r="F77" t="s">
        <v>242</v>
      </c>
      <c r="G77" t="s">
        <v>557</v>
      </c>
      <c r="H77" t="s">
        <v>558</v>
      </c>
      <c r="I77" s="3" t="s">
        <v>559</v>
      </c>
      <c r="J77" t="s">
        <v>560</v>
      </c>
      <c r="K77">
        <v>2</v>
      </c>
      <c r="L77" t="s">
        <v>561</v>
      </c>
      <c r="M77" t="s">
        <v>562</v>
      </c>
      <c r="N77" t="s">
        <v>73</v>
      </c>
      <c r="O77" t="s">
        <v>74</v>
      </c>
      <c r="Q77" t="s">
        <v>563</v>
      </c>
      <c r="R77" t="s">
        <v>481</v>
      </c>
      <c r="S77">
        <v>9</v>
      </c>
      <c r="T77">
        <v>2</v>
      </c>
      <c r="U77" t="s">
        <v>564</v>
      </c>
      <c r="V77" t="s">
        <v>565</v>
      </c>
      <c r="W77">
        <v>3</v>
      </c>
      <c r="X77">
        <v>2655432</v>
      </c>
      <c r="Y77">
        <v>2655432</v>
      </c>
      <c r="Z77">
        <v>0</v>
      </c>
      <c r="AA77">
        <v>16499779700</v>
      </c>
      <c r="AB77" t="s">
        <v>79</v>
      </c>
      <c r="AC77" s="2" t="s">
        <v>80</v>
      </c>
      <c r="AE77" t="s">
        <v>81</v>
      </c>
      <c r="AF77" s="2" t="s">
        <v>255</v>
      </c>
      <c r="AG77" t="s">
        <v>83</v>
      </c>
      <c r="AH77" t="s">
        <v>256</v>
      </c>
      <c r="AI77" t="s">
        <v>257</v>
      </c>
      <c r="AJ77" t="s">
        <v>86</v>
      </c>
      <c r="AK77">
        <v>1</v>
      </c>
      <c r="AL77">
        <v>1</v>
      </c>
      <c r="AM77">
        <v>8900</v>
      </c>
      <c r="AN77">
        <v>8900</v>
      </c>
      <c r="AO77">
        <v>8900</v>
      </c>
      <c r="AP77">
        <v>100</v>
      </c>
      <c r="AQ77" t="s">
        <v>458</v>
      </c>
      <c r="AS77">
        <v>8900</v>
      </c>
      <c r="AT77">
        <v>100</v>
      </c>
      <c r="AU77" t="s">
        <v>259</v>
      </c>
      <c r="AV77">
        <v>1</v>
      </c>
      <c r="BA77" t="s">
        <v>150</v>
      </c>
      <c r="BB77" t="s">
        <v>151</v>
      </c>
      <c r="BC77" t="s">
        <v>566</v>
      </c>
      <c r="BE77" t="s">
        <v>567</v>
      </c>
      <c r="BF77" t="s">
        <v>293</v>
      </c>
      <c r="BG77" t="s">
        <v>93</v>
      </c>
      <c r="BH77">
        <v>1</v>
      </c>
      <c r="BI77">
        <v>1</v>
      </c>
      <c r="BJ77">
        <v>1</v>
      </c>
      <c r="BK77" s="1">
        <v>8900</v>
      </c>
      <c r="BL77">
        <v>3</v>
      </c>
      <c r="BM77" t="s">
        <v>94</v>
      </c>
    </row>
    <row r="78" spans="1:65">
      <c r="A78" t="s">
        <v>241</v>
      </c>
      <c r="B78">
        <v>78863407580</v>
      </c>
      <c r="C78">
        <v>2630082055</v>
      </c>
      <c r="D78">
        <v>202411</v>
      </c>
      <c r="E78">
        <v>6973</v>
      </c>
      <c r="F78" t="s">
        <v>242</v>
      </c>
      <c r="G78" t="s">
        <v>557</v>
      </c>
      <c r="H78" t="s">
        <v>558</v>
      </c>
      <c r="I78" s="3" t="s">
        <v>559</v>
      </c>
      <c r="J78" t="s">
        <v>560</v>
      </c>
      <c r="K78">
        <v>2</v>
      </c>
      <c r="L78" t="s">
        <v>561</v>
      </c>
      <c r="M78" t="s">
        <v>562</v>
      </c>
      <c r="N78" t="s">
        <v>73</v>
      </c>
      <c r="O78" t="s">
        <v>74</v>
      </c>
      <c r="Q78" t="s">
        <v>563</v>
      </c>
      <c r="R78" t="s">
        <v>481</v>
      </c>
      <c r="S78">
        <v>9</v>
      </c>
      <c r="T78">
        <v>2</v>
      </c>
      <c r="U78" t="s">
        <v>564</v>
      </c>
      <c r="V78" t="s">
        <v>565</v>
      </c>
      <c r="W78">
        <v>3</v>
      </c>
      <c r="X78">
        <v>2655432</v>
      </c>
      <c r="Y78">
        <v>2655432</v>
      </c>
      <c r="Z78">
        <v>0</v>
      </c>
      <c r="AA78">
        <v>16499779729</v>
      </c>
      <c r="AB78" t="s">
        <v>79</v>
      </c>
      <c r="AC78" s="2" t="s">
        <v>80</v>
      </c>
      <c r="AE78" t="s">
        <v>81</v>
      </c>
      <c r="AF78" s="2" t="s">
        <v>255</v>
      </c>
      <c r="AG78" t="s">
        <v>83</v>
      </c>
      <c r="AH78" t="s">
        <v>256</v>
      </c>
      <c r="AI78" t="s">
        <v>257</v>
      </c>
      <c r="AJ78" t="s">
        <v>86</v>
      </c>
      <c r="AK78">
        <v>1</v>
      </c>
      <c r="AL78">
        <v>1</v>
      </c>
      <c r="AM78">
        <v>8900</v>
      </c>
      <c r="AN78">
        <v>8900</v>
      </c>
      <c r="AO78">
        <v>8900</v>
      </c>
      <c r="AP78">
        <v>100</v>
      </c>
      <c r="AQ78" t="s">
        <v>484</v>
      </c>
      <c r="AS78">
        <v>8900</v>
      </c>
      <c r="AT78">
        <v>100</v>
      </c>
      <c r="AU78" t="s">
        <v>259</v>
      </c>
      <c r="AV78">
        <v>1</v>
      </c>
      <c r="BA78" t="s">
        <v>150</v>
      </c>
      <c r="BB78" t="s">
        <v>151</v>
      </c>
      <c r="BC78" t="s">
        <v>566</v>
      </c>
      <c r="BE78" t="s">
        <v>567</v>
      </c>
      <c r="BF78" t="s">
        <v>293</v>
      </c>
      <c r="BG78" t="s">
        <v>93</v>
      </c>
      <c r="BH78">
        <v>1</v>
      </c>
      <c r="BI78">
        <v>1</v>
      </c>
      <c r="BJ78">
        <v>1</v>
      </c>
      <c r="BK78" s="1">
        <v>8900</v>
      </c>
      <c r="BL78">
        <v>3</v>
      </c>
      <c r="BM78" t="s">
        <v>94</v>
      </c>
    </row>
    <row r="79" spans="1:65">
      <c r="A79" t="s">
        <v>241</v>
      </c>
      <c r="B79">
        <v>78863407624</v>
      </c>
      <c r="C79">
        <v>2630082055</v>
      </c>
      <c r="D79">
        <v>202411</v>
      </c>
      <c r="E79">
        <v>6973</v>
      </c>
      <c r="F79" t="s">
        <v>242</v>
      </c>
      <c r="G79" t="s">
        <v>557</v>
      </c>
      <c r="H79" t="s">
        <v>558</v>
      </c>
      <c r="I79" s="3" t="s">
        <v>559</v>
      </c>
      <c r="J79" t="s">
        <v>560</v>
      </c>
      <c r="K79">
        <v>2</v>
      </c>
      <c r="L79" t="s">
        <v>561</v>
      </c>
      <c r="M79" t="s">
        <v>562</v>
      </c>
      <c r="N79" t="s">
        <v>73</v>
      </c>
      <c r="O79" t="s">
        <v>74</v>
      </c>
      <c r="Q79" t="s">
        <v>563</v>
      </c>
      <c r="R79" t="s">
        <v>481</v>
      </c>
      <c r="S79">
        <v>9</v>
      </c>
      <c r="T79">
        <v>2</v>
      </c>
      <c r="U79" t="s">
        <v>564</v>
      </c>
      <c r="V79" t="s">
        <v>565</v>
      </c>
      <c r="W79">
        <v>3</v>
      </c>
      <c r="X79">
        <v>2655432</v>
      </c>
      <c r="Y79">
        <v>2655432</v>
      </c>
      <c r="Z79">
        <v>0</v>
      </c>
      <c r="AA79">
        <v>16499779725</v>
      </c>
      <c r="AB79" t="s">
        <v>79</v>
      </c>
      <c r="AC79" s="2" t="s">
        <v>80</v>
      </c>
      <c r="AE79" t="s">
        <v>81</v>
      </c>
      <c r="AF79" s="2" t="s">
        <v>255</v>
      </c>
      <c r="AG79" t="s">
        <v>83</v>
      </c>
      <c r="AH79" t="s">
        <v>256</v>
      </c>
      <c r="AI79" t="s">
        <v>257</v>
      </c>
      <c r="AJ79" t="s">
        <v>86</v>
      </c>
      <c r="AK79">
        <v>1</v>
      </c>
      <c r="AL79">
        <v>1</v>
      </c>
      <c r="AM79">
        <v>8900</v>
      </c>
      <c r="AN79">
        <v>8900</v>
      </c>
      <c r="AO79">
        <v>8900</v>
      </c>
      <c r="AP79">
        <v>100</v>
      </c>
      <c r="AQ79" t="s">
        <v>568</v>
      </c>
      <c r="AS79">
        <v>8900</v>
      </c>
      <c r="AT79">
        <v>100</v>
      </c>
      <c r="AU79" t="s">
        <v>259</v>
      </c>
      <c r="AV79">
        <v>1</v>
      </c>
      <c r="BA79" t="s">
        <v>150</v>
      </c>
      <c r="BB79" t="s">
        <v>151</v>
      </c>
      <c r="BC79" t="s">
        <v>566</v>
      </c>
      <c r="BE79" t="s">
        <v>567</v>
      </c>
      <c r="BF79" t="s">
        <v>293</v>
      </c>
      <c r="BG79" t="s">
        <v>93</v>
      </c>
      <c r="BH79">
        <v>1</v>
      </c>
      <c r="BI79">
        <v>1</v>
      </c>
      <c r="BJ79">
        <v>1</v>
      </c>
      <c r="BK79" s="1">
        <v>8900</v>
      </c>
      <c r="BL79">
        <v>3</v>
      </c>
      <c r="BM79" t="s">
        <v>94</v>
      </c>
    </row>
    <row r="80" spans="1:65">
      <c r="A80" t="s">
        <v>241</v>
      </c>
      <c r="B80">
        <v>78863407702</v>
      </c>
      <c r="C80">
        <v>2630082055</v>
      </c>
      <c r="D80">
        <v>202411</v>
      </c>
      <c r="E80">
        <v>6973</v>
      </c>
      <c r="F80" t="s">
        <v>242</v>
      </c>
      <c r="G80" t="s">
        <v>557</v>
      </c>
      <c r="H80" t="s">
        <v>558</v>
      </c>
      <c r="I80" s="3" t="s">
        <v>559</v>
      </c>
      <c r="J80" t="s">
        <v>560</v>
      </c>
      <c r="K80">
        <v>2</v>
      </c>
      <c r="L80" t="s">
        <v>561</v>
      </c>
      <c r="M80" t="s">
        <v>562</v>
      </c>
      <c r="N80" t="s">
        <v>73</v>
      </c>
      <c r="O80" t="s">
        <v>74</v>
      </c>
      <c r="Q80" t="s">
        <v>563</v>
      </c>
      <c r="R80" t="s">
        <v>481</v>
      </c>
      <c r="S80">
        <v>9</v>
      </c>
      <c r="T80">
        <v>2</v>
      </c>
      <c r="U80" t="s">
        <v>564</v>
      </c>
      <c r="V80" t="s">
        <v>565</v>
      </c>
      <c r="W80">
        <v>3</v>
      </c>
      <c r="X80">
        <v>2655432</v>
      </c>
      <c r="Y80">
        <v>2655432</v>
      </c>
      <c r="Z80">
        <v>0</v>
      </c>
      <c r="AA80">
        <v>16499779710</v>
      </c>
      <c r="AB80" t="s">
        <v>79</v>
      </c>
      <c r="AC80" s="2" t="s">
        <v>80</v>
      </c>
      <c r="AE80" t="s">
        <v>81</v>
      </c>
      <c r="AF80" s="2" t="s">
        <v>255</v>
      </c>
      <c r="AG80" t="s">
        <v>83</v>
      </c>
      <c r="AH80" t="s">
        <v>256</v>
      </c>
      <c r="AI80" t="s">
        <v>257</v>
      </c>
      <c r="AJ80" t="s">
        <v>86</v>
      </c>
      <c r="AK80">
        <v>1</v>
      </c>
      <c r="AL80">
        <v>1</v>
      </c>
      <c r="AM80">
        <v>8900</v>
      </c>
      <c r="AN80">
        <v>8900</v>
      </c>
      <c r="AO80">
        <v>8900</v>
      </c>
      <c r="AP80">
        <v>100</v>
      </c>
      <c r="AQ80" t="s">
        <v>569</v>
      </c>
      <c r="AS80">
        <v>8900</v>
      </c>
      <c r="AT80">
        <v>100</v>
      </c>
      <c r="AU80" t="s">
        <v>259</v>
      </c>
      <c r="AV80">
        <v>1</v>
      </c>
      <c r="BA80" t="s">
        <v>150</v>
      </c>
      <c r="BB80" t="s">
        <v>151</v>
      </c>
      <c r="BC80" t="s">
        <v>566</v>
      </c>
      <c r="BE80" t="s">
        <v>567</v>
      </c>
      <c r="BF80" t="s">
        <v>293</v>
      </c>
      <c r="BG80" t="s">
        <v>93</v>
      </c>
      <c r="BH80">
        <v>1</v>
      </c>
      <c r="BI80">
        <v>1</v>
      </c>
      <c r="BJ80">
        <v>1</v>
      </c>
      <c r="BK80" s="1">
        <v>8900</v>
      </c>
      <c r="BL80">
        <v>3</v>
      </c>
      <c r="BM80" t="s">
        <v>94</v>
      </c>
    </row>
    <row r="81" spans="1:65">
      <c r="A81" t="s">
        <v>241</v>
      </c>
      <c r="B81">
        <v>78863407981</v>
      </c>
      <c r="C81">
        <v>2630082055</v>
      </c>
      <c r="D81">
        <v>202411</v>
      </c>
      <c r="E81">
        <v>6973</v>
      </c>
      <c r="F81" t="s">
        <v>242</v>
      </c>
      <c r="G81" t="s">
        <v>557</v>
      </c>
      <c r="H81" t="s">
        <v>558</v>
      </c>
      <c r="I81" s="3" t="s">
        <v>559</v>
      </c>
      <c r="J81" t="s">
        <v>560</v>
      </c>
      <c r="K81">
        <v>2</v>
      </c>
      <c r="L81" t="s">
        <v>561</v>
      </c>
      <c r="M81" t="s">
        <v>562</v>
      </c>
      <c r="N81" t="s">
        <v>73</v>
      </c>
      <c r="O81" t="s">
        <v>74</v>
      </c>
      <c r="Q81" t="s">
        <v>563</v>
      </c>
      <c r="R81" t="s">
        <v>481</v>
      </c>
      <c r="S81">
        <v>9</v>
      </c>
      <c r="T81">
        <v>2</v>
      </c>
      <c r="U81" t="s">
        <v>564</v>
      </c>
      <c r="V81" t="s">
        <v>565</v>
      </c>
      <c r="W81">
        <v>3</v>
      </c>
      <c r="X81">
        <v>2655432</v>
      </c>
      <c r="Y81">
        <v>2655432</v>
      </c>
      <c r="Z81">
        <v>0</v>
      </c>
      <c r="AA81">
        <v>16499779755</v>
      </c>
      <c r="AB81" t="s">
        <v>79</v>
      </c>
      <c r="AC81" s="2" t="s">
        <v>80</v>
      </c>
      <c r="AE81" t="s">
        <v>81</v>
      </c>
      <c r="AF81" s="2" t="s">
        <v>255</v>
      </c>
      <c r="AG81" t="s">
        <v>83</v>
      </c>
      <c r="AH81" t="s">
        <v>256</v>
      </c>
      <c r="AI81" t="s">
        <v>257</v>
      </c>
      <c r="AJ81" t="s">
        <v>86</v>
      </c>
      <c r="AK81">
        <v>1</v>
      </c>
      <c r="AL81">
        <v>1</v>
      </c>
      <c r="AM81">
        <v>8900</v>
      </c>
      <c r="AN81">
        <v>8900</v>
      </c>
      <c r="AO81">
        <v>8900</v>
      </c>
      <c r="AP81">
        <v>100</v>
      </c>
      <c r="AQ81" t="s">
        <v>455</v>
      </c>
      <c r="AS81">
        <v>8900</v>
      </c>
      <c r="AT81">
        <v>100</v>
      </c>
      <c r="AU81" t="s">
        <v>259</v>
      </c>
      <c r="AV81">
        <v>1</v>
      </c>
      <c r="BA81" t="s">
        <v>150</v>
      </c>
      <c r="BB81" t="s">
        <v>151</v>
      </c>
      <c r="BC81" t="s">
        <v>566</v>
      </c>
      <c r="BE81" t="s">
        <v>567</v>
      </c>
      <c r="BF81" t="s">
        <v>293</v>
      </c>
      <c r="BG81" t="s">
        <v>93</v>
      </c>
      <c r="BH81">
        <v>1</v>
      </c>
      <c r="BI81">
        <v>1</v>
      </c>
      <c r="BJ81">
        <v>1</v>
      </c>
      <c r="BK81" s="1">
        <v>8900</v>
      </c>
      <c r="BL81">
        <v>3</v>
      </c>
      <c r="BM81" t="s">
        <v>94</v>
      </c>
    </row>
    <row r="82" spans="1:65">
      <c r="A82" t="s">
        <v>241</v>
      </c>
      <c r="B82">
        <v>78863407997</v>
      </c>
      <c r="C82">
        <v>2630082055</v>
      </c>
      <c r="D82">
        <v>202411</v>
      </c>
      <c r="E82">
        <v>6973</v>
      </c>
      <c r="F82" t="s">
        <v>242</v>
      </c>
      <c r="G82" t="s">
        <v>557</v>
      </c>
      <c r="H82" t="s">
        <v>558</v>
      </c>
      <c r="I82" s="3" t="s">
        <v>559</v>
      </c>
      <c r="J82" t="s">
        <v>560</v>
      </c>
      <c r="K82">
        <v>2</v>
      </c>
      <c r="L82" t="s">
        <v>561</v>
      </c>
      <c r="M82" t="s">
        <v>562</v>
      </c>
      <c r="N82" t="s">
        <v>73</v>
      </c>
      <c r="O82" t="s">
        <v>74</v>
      </c>
      <c r="Q82" t="s">
        <v>563</v>
      </c>
      <c r="R82" t="s">
        <v>481</v>
      </c>
      <c r="S82">
        <v>9</v>
      </c>
      <c r="T82">
        <v>2</v>
      </c>
      <c r="U82" t="s">
        <v>564</v>
      </c>
      <c r="V82" t="s">
        <v>565</v>
      </c>
      <c r="W82">
        <v>3</v>
      </c>
      <c r="X82">
        <v>2655432</v>
      </c>
      <c r="Y82">
        <v>2655432</v>
      </c>
      <c r="Z82">
        <v>0</v>
      </c>
      <c r="AA82">
        <v>16499779752</v>
      </c>
      <c r="AB82" t="s">
        <v>79</v>
      </c>
      <c r="AC82" s="2" t="s">
        <v>80</v>
      </c>
      <c r="AE82" t="s">
        <v>81</v>
      </c>
      <c r="AF82" s="2" t="s">
        <v>255</v>
      </c>
      <c r="AG82" t="s">
        <v>83</v>
      </c>
      <c r="AH82" t="s">
        <v>256</v>
      </c>
      <c r="AI82" t="s">
        <v>257</v>
      </c>
      <c r="AJ82" t="s">
        <v>86</v>
      </c>
      <c r="AK82">
        <v>1</v>
      </c>
      <c r="AL82">
        <v>1</v>
      </c>
      <c r="AM82">
        <v>8900</v>
      </c>
      <c r="AN82">
        <v>8900</v>
      </c>
      <c r="AO82">
        <v>8900</v>
      </c>
      <c r="AP82">
        <v>100</v>
      </c>
      <c r="AQ82" t="s">
        <v>471</v>
      </c>
      <c r="AS82">
        <v>8900</v>
      </c>
      <c r="AT82">
        <v>100</v>
      </c>
      <c r="AU82" t="s">
        <v>259</v>
      </c>
      <c r="AV82">
        <v>1</v>
      </c>
      <c r="BA82" t="s">
        <v>150</v>
      </c>
      <c r="BB82" t="s">
        <v>151</v>
      </c>
      <c r="BC82" t="s">
        <v>566</v>
      </c>
      <c r="BE82" t="s">
        <v>567</v>
      </c>
      <c r="BF82" t="s">
        <v>293</v>
      </c>
      <c r="BG82" t="s">
        <v>93</v>
      </c>
      <c r="BH82">
        <v>1</v>
      </c>
      <c r="BI82">
        <v>1</v>
      </c>
      <c r="BJ82">
        <v>1</v>
      </c>
      <c r="BK82" s="1">
        <v>8900</v>
      </c>
      <c r="BL82">
        <v>3</v>
      </c>
      <c r="BM82" t="s">
        <v>94</v>
      </c>
    </row>
    <row r="83" spans="1:65">
      <c r="A83" t="s">
        <v>241</v>
      </c>
      <c r="B83">
        <v>78863314810</v>
      </c>
      <c r="C83">
        <v>2625734060</v>
      </c>
      <c r="D83">
        <v>202411</v>
      </c>
      <c r="E83">
        <v>6973</v>
      </c>
      <c r="F83" t="s">
        <v>242</v>
      </c>
      <c r="G83" t="s">
        <v>535</v>
      </c>
      <c r="H83" t="s">
        <v>536</v>
      </c>
      <c r="I83" t="s">
        <v>537</v>
      </c>
      <c r="J83" t="s">
        <v>538</v>
      </c>
      <c r="K83">
        <v>1</v>
      </c>
      <c r="L83" t="s">
        <v>539</v>
      </c>
      <c r="M83" t="s">
        <v>333</v>
      </c>
      <c r="N83" t="s">
        <v>73</v>
      </c>
      <c r="O83" t="s">
        <v>74</v>
      </c>
      <c r="Q83" t="s">
        <v>540</v>
      </c>
      <c r="R83" t="s">
        <v>541</v>
      </c>
      <c r="S83">
        <v>7</v>
      </c>
      <c r="T83">
        <v>2</v>
      </c>
      <c r="U83" t="s">
        <v>118</v>
      </c>
      <c r="V83" t="s">
        <v>542</v>
      </c>
      <c r="W83">
        <v>3</v>
      </c>
      <c r="X83">
        <v>4578977</v>
      </c>
      <c r="Y83">
        <v>4578977</v>
      </c>
      <c r="Z83">
        <v>0</v>
      </c>
      <c r="AA83">
        <v>16471176417</v>
      </c>
      <c r="AB83" t="s">
        <v>79</v>
      </c>
      <c r="AC83" s="2" t="s">
        <v>80</v>
      </c>
      <c r="AE83" t="s">
        <v>81</v>
      </c>
      <c r="AF83" s="2" t="s">
        <v>255</v>
      </c>
      <c r="AG83" t="s">
        <v>83</v>
      </c>
      <c r="AH83" t="s">
        <v>256</v>
      </c>
      <c r="AI83" t="s">
        <v>257</v>
      </c>
      <c r="AJ83" t="s">
        <v>86</v>
      </c>
      <c r="AK83">
        <v>2</v>
      </c>
      <c r="AL83">
        <v>2</v>
      </c>
      <c r="AM83">
        <v>8900</v>
      </c>
      <c r="AN83">
        <v>8900</v>
      </c>
      <c r="AO83">
        <v>17800</v>
      </c>
      <c r="AP83">
        <v>100</v>
      </c>
      <c r="AQ83" t="s">
        <v>570</v>
      </c>
      <c r="AS83">
        <v>17800</v>
      </c>
      <c r="AT83">
        <v>100</v>
      </c>
      <c r="AU83" t="s">
        <v>259</v>
      </c>
      <c r="AV83">
        <v>1</v>
      </c>
      <c r="BA83" t="s">
        <v>260</v>
      </c>
      <c r="BB83" t="s">
        <v>261</v>
      </c>
      <c r="BC83" t="s">
        <v>261</v>
      </c>
      <c r="BD83" t="s">
        <v>260</v>
      </c>
      <c r="BE83" t="s">
        <v>544</v>
      </c>
      <c r="BF83" t="s">
        <v>263</v>
      </c>
      <c r="BG83" t="s">
        <v>93</v>
      </c>
      <c r="BH83">
        <v>1</v>
      </c>
      <c r="BI83">
        <v>1</v>
      </c>
      <c r="BJ83">
        <v>1</v>
      </c>
      <c r="BK83" s="1">
        <v>17800</v>
      </c>
      <c r="BL83">
        <v>3</v>
      </c>
      <c r="BM83" t="s">
        <v>94</v>
      </c>
    </row>
    <row r="84" spans="1:65">
      <c r="A84" t="s">
        <v>241</v>
      </c>
      <c r="B84">
        <v>78863316262</v>
      </c>
      <c r="C84">
        <v>2625734060</v>
      </c>
      <c r="D84">
        <v>202411</v>
      </c>
      <c r="E84">
        <v>6973</v>
      </c>
      <c r="F84" t="s">
        <v>242</v>
      </c>
      <c r="G84" t="s">
        <v>535</v>
      </c>
      <c r="H84" t="s">
        <v>536</v>
      </c>
      <c r="I84" t="s">
        <v>537</v>
      </c>
      <c r="J84" t="s">
        <v>538</v>
      </c>
      <c r="K84">
        <v>1</v>
      </c>
      <c r="L84" t="s">
        <v>539</v>
      </c>
      <c r="M84" t="s">
        <v>333</v>
      </c>
      <c r="N84" t="s">
        <v>73</v>
      </c>
      <c r="O84" t="s">
        <v>74</v>
      </c>
      <c r="Q84" t="s">
        <v>540</v>
      </c>
      <c r="R84" t="s">
        <v>541</v>
      </c>
      <c r="S84">
        <v>7</v>
      </c>
      <c r="T84">
        <v>2</v>
      </c>
      <c r="U84" t="s">
        <v>118</v>
      </c>
      <c r="V84" t="s">
        <v>542</v>
      </c>
      <c r="W84">
        <v>3</v>
      </c>
      <c r="X84">
        <v>4578977</v>
      </c>
      <c r="Y84">
        <v>4578977</v>
      </c>
      <c r="Z84">
        <v>0</v>
      </c>
      <c r="AA84">
        <v>16471176349</v>
      </c>
      <c r="AB84" t="s">
        <v>79</v>
      </c>
      <c r="AC84" s="2" t="s">
        <v>80</v>
      </c>
      <c r="AE84" t="s">
        <v>81</v>
      </c>
      <c r="AF84" s="2" t="s">
        <v>255</v>
      </c>
      <c r="AG84" t="s">
        <v>83</v>
      </c>
      <c r="AH84" t="s">
        <v>256</v>
      </c>
      <c r="AI84" t="s">
        <v>257</v>
      </c>
      <c r="AJ84" t="s">
        <v>86</v>
      </c>
      <c r="AK84">
        <v>2</v>
      </c>
      <c r="AL84">
        <v>2</v>
      </c>
      <c r="AM84">
        <v>8900</v>
      </c>
      <c r="AN84">
        <v>8900</v>
      </c>
      <c r="AO84">
        <v>17800</v>
      </c>
      <c r="AP84">
        <v>100</v>
      </c>
      <c r="AQ84" t="s">
        <v>571</v>
      </c>
      <c r="AS84">
        <v>17800</v>
      </c>
      <c r="AT84">
        <v>100</v>
      </c>
      <c r="AU84" t="s">
        <v>259</v>
      </c>
      <c r="AV84">
        <v>1</v>
      </c>
      <c r="BA84" t="s">
        <v>260</v>
      </c>
      <c r="BB84" t="s">
        <v>261</v>
      </c>
      <c r="BC84" t="s">
        <v>261</v>
      </c>
      <c r="BD84" t="s">
        <v>260</v>
      </c>
      <c r="BE84" t="s">
        <v>544</v>
      </c>
      <c r="BF84" t="s">
        <v>512</v>
      </c>
      <c r="BG84" t="s">
        <v>93</v>
      </c>
      <c r="BH84">
        <v>1</v>
      </c>
      <c r="BI84">
        <v>1</v>
      </c>
      <c r="BJ84">
        <v>1</v>
      </c>
      <c r="BK84" s="1">
        <v>17800</v>
      </c>
      <c r="BL84">
        <v>3</v>
      </c>
      <c r="BM84" t="s">
        <v>94</v>
      </c>
    </row>
    <row r="85" spans="1:65">
      <c r="A85" t="s">
        <v>241</v>
      </c>
      <c r="B85">
        <v>78863420298</v>
      </c>
      <c r="C85">
        <v>2614287127</v>
      </c>
      <c r="D85">
        <v>202411</v>
      </c>
      <c r="E85">
        <v>6973</v>
      </c>
      <c r="F85" t="s">
        <v>242</v>
      </c>
      <c r="G85" t="s">
        <v>545</v>
      </c>
      <c r="H85" t="s">
        <v>546</v>
      </c>
      <c r="I85" t="s">
        <v>547</v>
      </c>
      <c r="J85" t="s">
        <v>548</v>
      </c>
      <c r="K85">
        <v>1</v>
      </c>
      <c r="L85" t="s">
        <v>549</v>
      </c>
      <c r="M85" t="s">
        <v>550</v>
      </c>
      <c r="N85" t="s">
        <v>73</v>
      </c>
      <c r="O85" t="s">
        <v>74</v>
      </c>
      <c r="Q85" t="s">
        <v>551</v>
      </c>
      <c r="R85" t="s">
        <v>552</v>
      </c>
      <c r="S85">
        <v>1</v>
      </c>
      <c r="T85">
        <v>2</v>
      </c>
      <c r="U85" t="s">
        <v>553</v>
      </c>
      <c r="V85" t="s">
        <v>554</v>
      </c>
      <c r="W85">
        <v>3</v>
      </c>
      <c r="X85">
        <v>1324623</v>
      </c>
      <c r="Y85">
        <v>1059698.3999999999</v>
      </c>
      <c r="Z85">
        <v>264924.59999999998</v>
      </c>
      <c r="AA85">
        <v>16393160156</v>
      </c>
      <c r="AB85" t="s">
        <v>79</v>
      </c>
      <c r="AC85" s="2" t="s">
        <v>80</v>
      </c>
      <c r="AE85" t="s">
        <v>81</v>
      </c>
      <c r="AF85" s="2" t="s">
        <v>255</v>
      </c>
      <c r="AG85" t="s">
        <v>83</v>
      </c>
      <c r="AH85" t="s">
        <v>256</v>
      </c>
      <c r="AI85" t="s">
        <v>257</v>
      </c>
      <c r="AJ85" t="s">
        <v>86</v>
      </c>
      <c r="AK85">
        <v>1</v>
      </c>
      <c r="AL85">
        <v>1</v>
      </c>
      <c r="AM85">
        <v>8900</v>
      </c>
      <c r="AN85">
        <v>8900</v>
      </c>
      <c r="AO85">
        <v>8900</v>
      </c>
      <c r="AP85">
        <v>100</v>
      </c>
      <c r="AQ85" t="s">
        <v>572</v>
      </c>
      <c r="AS85">
        <v>7120</v>
      </c>
      <c r="AT85">
        <v>80</v>
      </c>
      <c r="AU85" t="s">
        <v>259</v>
      </c>
      <c r="AV85">
        <v>1</v>
      </c>
      <c r="BA85" t="s">
        <v>150</v>
      </c>
      <c r="BB85" t="s">
        <v>151</v>
      </c>
      <c r="BC85" t="s">
        <v>151</v>
      </c>
      <c r="BD85" t="s">
        <v>150</v>
      </c>
      <c r="BE85" t="s">
        <v>556</v>
      </c>
      <c r="BF85" t="s">
        <v>340</v>
      </c>
      <c r="BG85" t="s">
        <v>93</v>
      </c>
      <c r="BH85">
        <v>1</v>
      </c>
      <c r="BI85">
        <v>1</v>
      </c>
      <c r="BJ85">
        <v>1</v>
      </c>
      <c r="BK85" s="1">
        <v>7120</v>
      </c>
      <c r="BL85">
        <v>3</v>
      </c>
      <c r="BM85" t="s">
        <v>94</v>
      </c>
    </row>
    <row r="86" spans="1:65">
      <c r="A86" t="s">
        <v>241</v>
      </c>
      <c r="B86">
        <v>78863408018</v>
      </c>
      <c r="C86">
        <v>2630082055</v>
      </c>
      <c r="D86">
        <v>202411</v>
      </c>
      <c r="E86">
        <v>6973</v>
      </c>
      <c r="F86" t="s">
        <v>242</v>
      </c>
      <c r="G86" t="s">
        <v>557</v>
      </c>
      <c r="H86" t="s">
        <v>558</v>
      </c>
      <c r="I86" s="3" t="s">
        <v>559</v>
      </c>
      <c r="J86" t="s">
        <v>560</v>
      </c>
      <c r="K86">
        <v>2</v>
      </c>
      <c r="L86" t="s">
        <v>561</v>
      </c>
      <c r="M86" t="s">
        <v>562</v>
      </c>
      <c r="N86" t="s">
        <v>73</v>
      </c>
      <c r="O86" t="s">
        <v>74</v>
      </c>
      <c r="Q86" t="s">
        <v>563</v>
      </c>
      <c r="R86" t="s">
        <v>481</v>
      </c>
      <c r="S86">
        <v>9</v>
      </c>
      <c r="T86">
        <v>2</v>
      </c>
      <c r="U86" t="s">
        <v>564</v>
      </c>
      <c r="V86" t="s">
        <v>565</v>
      </c>
      <c r="W86">
        <v>3</v>
      </c>
      <c r="X86">
        <v>2655432</v>
      </c>
      <c r="Y86">
        <v>2655432</v>
      </c>
      <c r="Z86">
        <v>0</v>
      </c>
      <c r="AA86">
        <v>16499779750</v>
      </c>
      <c r="AB86" t="s">
        <v>79</v>
      </c>
      <c r="AC86" s="2" t="s">
        <v>80</v>
      </c>
      <c r="AE86" t="s">
        <v>81</v>
      </c>
      <c r="AF86" s="2" t="s">
        <v>255</v>
      </c>
      <c r="AG86" t="s">
        <v>83</v>
      </c>
      <c r="AH86" t="s">
        <v>256</v>
      </c>
      <c r="AI86" t="s">
        <v>257</v>
      </c>
      <c r="AJ86" t="s">
        <v>86</v>
      </c>
      <c r="AK86">
        <v>1</v>
      </c>
      <c r="AL86">
        <v>1</v>
      </c>
      <c r="AM86">
        <v>8900</v>
      </c>
      <c r="AN86">
        <v>8900</v>
      </c>
      <c r="AO86">
        <v>8900</v>
      </c>
      <c r="AP86">
        <v>100</v>
      </c>
      <c r="AQ86" t="s">
        <v>483</v>
      </c>
      <c r="AS86">
        <v>8900</v>
      </c>
      <c r="AT86">
        <v>100</v>
      </c>
      <c r="AU86" t="s">
        <v>259</v>
      </c>
      <c r="AV86">
        <v>1</v>
      </c>
      <c r="BA86" t="s">
        <v>150</v>
      </c>
      <c r="BB86" t="s">
        <v>151</v>
      </c>
      <c r="BC86" t="s">
        <v>566</v>
      </c>
      <c r="BE86" t="s">
        <v>567</v>
      </c>
      <c r="BF86" t="s">
        <v>295</v>
      </c>
      <c r="BG86" t="s">
        <v>93</v>
      </c>
      <c r="BH86">
        <v>1</v>
      </c>
      <c r="BI86">
        <v>1</v>
      </c>
      <c r="BJ86">
        <v>1</v>
      </c>
      <c r="BK86" s="1">
        <v>8900</v>
      </c>
      <c r="BL86">
        <v>3</v>
      </c>
      <c r="BM86" t="s">
        <v>94</v>
      </c>
    </row>
    <row r="87" spans="1:65">
      <c r="A87" t="s">
        <v>241</v>
      </c>
      <c r="B87">
        <v>78863408127</v>
      </c>
      <c r="C87">
        <v>2630082055</v>
      </c>
      <c r="D87">
        <v>202411</v>
      </c>
      <c r="E87">
        <v>6973</v>
      </c>
      <c r="F87" t="s">
        <v>242</v>
      </c>
      <c r="G87" t="s">
        <v>557</v>
      </c>
      <c r="H87" t="s">
        <v>558</v>
      </c>
      <c r="I87" s="3" t="s">
        <v>559</v>
      </c>
      <c r="J87" t="s">
        <v>560</v>
      </c>
      <c r="K87">
        <v>2</v>
      </c>
      <c r="L87" t="s">
        <v>561</v>
      </c>
      <c r="M87" t="s">
        <v>562</v>
      </c>
      <c r="N87" t="s">
        <v>73</v>
      </c>
      <c r="O87" t="s">
        <v>74</v>
      </c>
      <c r="Q87" t="s">
        <v>563</v>
      </c>
      <c r="R87" t="s">
        <v>481</v>
      </c>
      <c r="S87">
        <v>9</v>
      </c>
      <c r="T87">
        <v>2</v>
      </c>
      <c r="U87" t="s">
        <v>564</v>
      </c>
      <c r="V87" t="s">
        <v>565</v>
      </c>
      <c r="W87">
        <v>3</v>
      </c>
      <c r="X87">
        <v>2655432</v>
      </c>
      <c r="Y87">
        <v>2655432</v>
      </c>
      <c r="Z87">
        <v>0</v>
      </c>
      <c r="AA87">
        <v>16499779742</v>
      </c>
      <c r="AB87" t="s">
        <v>79</v>
      </c>
      <c r="AC87" s="2" t="s">
        <v>80</v>
      </c>
      <c r="AE87" t="s">
        <v>81</v>
      </c>
      <c r="AF87" s="2" t="s">
        <v>255</v>
      </c>
      <c r="AG87" t="s">
        <v>83</v>
      </c>
      <c r="AH87" t="s">
        <v>256</v>
      </c>
      <c r="AI87" t="s">
        <v>257</v>
      </c>
      <c r="AJ87" t="s">
        <v>86</v>
      </c>
      <c r="AK87">
        <v>1</v>
      </c>
      <c r="AL87">
        <v>1</v>
      </c>
      <c r="AM87">
        <v>8900</v>
      </c>
      <c r="AN87">
        <v>8900</v>
      </c>
      <c r="AO87">
        <v>8900</v>
      </c>
      <c r="AP87">
        <v>100</v>
      </c>
      <c r="AQ87" t="s">
        <v>439</v>
      </c>
      <c r="AS87">
        <v>8900</v>
      </c>
      <c r="AT87">
        <v>100</v>
      </c>
      <c r="AU87" t="s">
        <v>259</v>
      </c>
      <c r="AV87">
        <v>1</v>
      </c>
      <c r="BA87" t="s">
        <v>150</v>
      </c>
      <c r="BB87" t="s">
        <v>151</v>
      </c>
      <c r="BC87" t="s">
        <v>566</v>
      </c>
      <c r="BE87" t="s">
        <v>567</v>
      </c>
      <c r="BF87" t="s">
        <v>293</v>
      </c>
      <c r="BG87" t="s">
        <v>93</v>
      </c>
      <c r="BH87">
        <v>1</v>
      </c>
      <c r="BI87">
        <v>1</v>
      </c>
      <c r="BJ87">
        <v>1</v>
      </c>
      <c r="BK87" s="1">
        <v>8900</v>
      </c>
      <c r="BL87">
        <v>3</v>
      </c>
      <c r="BM87" t="s">
        <v>94</v>
      </c>
    </row>
    <row r="88" spans="1:65" s="2" customFormat="1">
      <c r="A88" s="2" t="s">
        <v>241</v>
      </c>
      <c r="B88" s="2">
        <v>78863480423</v>
      </c>
      <c r="C88" s="2">
        <v>2625284385</v>
      </c>
      <c r="D88" s="2">
        <v>202411</v>
      </c>
      <c r="E88" s="2">
        <v>6973</v>
      </c>
      <c r="F88" s="2" t="s">
        <v>242</v>
      </c>
      <c r="G88" s="2" t="s">
        <v>448</v>
      </c>
      <c r="H88" s="2" t="s">
        <v>449</v>
      </c>
      <c r="I88" s="2" t="s">
        <v>450</v>
      </c>
      <c r="J88" s="2" t="s">
        <v>451</v>
      </c>
      <c r="K88" s="2">
        <v>1</v>
      </c>
      <c r="L88" s="2" t="s">
        <v>452</v>
      </c>
      <c r="M88" s="2" t="s">
        <v>453</v>
      </c>
      <c r="N88" s="2" t="s">
        <v>73</v>
      </c>
      <c r="O88" s="2" t="s">
        <v>74</v>
      </c>
      <c r="Q88" s="2" t="s">
        <v>454</v>
      </c>
      <c r="R88" s="2" t="s">
        <v>455</v>
      </c>
      <c r="S88" s="2">
        <v>4</v>
      </c>
      <c r="T88" s="2">
        <v>2</v>
      </c>
      <c r="U88" s="2" t="s">
        <v>456</v>
      </c>
      <c r="V88" s="2" t="s">
        <v>457</v>
      </c>
      <c r="W88" s="2">
        <v>3</v>
      </c>
      <c r="X88" s="2">
        <v>1891732</v>
      </c>
      <c r="Y88" s="2">
        <v>1891732</v>
      </c>
      <c r="Z88" s="2">
        <v>0</v>
      </c>
      <c r="AA88" s="2">
        <v>16468554503</v>
      </c>
      <c r="AB88" s="2" t="s">
        <v>79</v>
      </c>
      <c r="AC88" s="2" t="s">
        <v>80</v>
      </c>
      <c r="AE88" s="2" t="s">
        <v>81</v>
      </c>
      <c r="AF88" s="2" t="s">
        <v>255</v>
      </c>
      <c r="AG88" s="2" t="s">
        <v>83</v>
      </c>
      <c r="AH88" s="2" t="s">
        <v>256</v>
      </c>
      <c r="AI88" s="2" t="s">
        <v>257</v>
      </c>
      <c r="AJ88" s="2" t="s">
        <v>86</v>
      </c>
      <c r="AK88" s="2">
        <v>1</v>
      </c>
      <c r="AL88" s="2">
        <v>1</v>
      </c>
      <c r="AM88" s="2">
        <v>8900</v>
      </c>
      <c r="AN88" s="2">
        <v>8900</v>
      </c>
      <c r="AO88" s="2">
        <v>8900</v>
      </c>
      <c r="AP88" s="2">
        <v>100</v>
      </c>
      <c r="AQ88" s="2" t="s">
        <v>573</v>
      </c>
      <c r="AS88" s="2">
        <v>8900</v>
      </c>
      <c r="AT88" s="2">
        <v>100</v>
      </c>
      <c r="AU88" s="2" t="s">
        <v>259</v>
      </c>
      <c r="AV88" s="2">
        <v>1</v>
      </c>
      <c r="BA88" s="2" t="s">
        <v>150</v>
      </c>
      <c r="BB88" s="2" t="s">
        <v>151</v>
      </c>
      <c r="BC88" s="2" t="s">
        <v>151</v>
      </c>
      <c r="BD88" s="2" t="s">
        <v>150</v>
      </c>
      <c r="BE88" s="2" t="s">
        <v>459</v>
      </c>
      <c r="BF88" s="2" t="s">
        <v>293</v>
      </c>
      <c r="BG88" s="2" t="s">
        <v>93</v>
      </c>
      <c r="BH88" s="2">
        <v>1</v>
      </c>
      <c r="BI88" s="2">
        <v>1</v>
      </c>
      <c r="BJ88" s="2">
        <v>1</v>
      </c>
      <c r="BK88" s="1">
        <v>8900</v>
      </c>
      <c r="BL88" s="2">
        <v>3</v>
      </c>
      <c r="BM88" s="2" t="s">
        <v>94</v>
      </c>
    </row>
    <row r="89" spans="1:65">
      <c r="A89" t="s">
        <v>241</v>
      </c>
      <c r="B89">
        <v>78863480444</v>
      </c>
      <c r="C89">
        <v>2625284385</v>
      </c>
      <c r="D89">
        <v>202411</v>
      </c>
      <c r="E89">
        <v>6973</v>
      </c>
      <c r="F89" t="s">
        <v>242</v>
      </c>
      <c r="G89" t="s">
        <v>448</v>
      </c>
      <c r="H89" t="s">
        <v>449</v>
      </c>
      <c r="I89" t="s">
        <v>450</v>
      </c>
      <c r="J89" t="s">
        <v>451</v>
      </c>
      <c r="K89">
        <v>1</v>
      </c>
      <c r="L89" t="s">
        <v>452</v>
      </c>
      <c r="M89" t="s">
        <v>453</v>
      </c>
      <c r="N89" t="s">
        <v>73</v>
      </c>
      <c r="O89" t="s">
        <v>74</v>
      </c>
      <c r="Q89" t="s">
        <v>454</v>
      </c>
      <c r="R89" t="s">
        <v>455</v>
      </c>
      <c r="S89">
        <v>4</v>
      </c>
      <c r="T89">
        <v>2</v>
      </c>
      <c r="U89" t="s">
        <v>456</v>
      </c>
      <c r="V89" t="s">
        <v>457</v>
      </c>
      <c r="W89">
        <v>3</v>
      </c>
      <c r="X89">
        <v>1891732</v>
      </c>
      <c r="Y89">
        <v>1891732</v>
      </c>
      <c r="Z89">
        <v>0</v>
      </c>
      <c r="AA89">
        <v>16468554500</v>
      </c>
      <c r="AB89" t="s">
        <v>79</v>
      </c>
      <c r="AC89" s="2" t="s">
        <v>80</v>
      </c>
      <c r="AE89" t="s">
        <v>81</v>
      </c>
      <c r="AF89" s="2" t="s">
        <v>255</v>
      </c>
      <c r="AG89" t="s">
        <v>83</v>
      </c>
      <c r="AH89" t="s">
        <v>256</v>
      </c>
      <c r="AI89" t="s">
        <v>257</v>
      </c>
      <c r="AJ89" t="s">
        <v>86</v>
      </c>
      <c r="AK89">
        <v>2</v>
      </c>
      <c r="AL89">
        <v>2</v>
      </c>
      <c r="AM89">
        <v>8900</v>
      </c>
      <c r="AN89">
        <v>8900</v>
      </c>
      <c r="AO89">
        <v>17800</v>
      </c>
      <c r="AP89">
        <v>100</v>
      </c>
      <c r="AQ89" t="s">
        <v>543</v>
      </c>
      <c r="AS89">
        <v>17800</v>
      </c>
      <c r="AT89">
        <v>100</v>
      </c>
      <c r="AU89" t="s">
        <v>259</v>
      </c>
      <c r="AV89">
        <v>1</v>
      </c>
      <c r="BA89" t="s">
        <v>150</v>
      </c>
      <c r="BB89" t="s">
        <v>151</v>
      </c>
      <c r="BC89" t="s">
        <v>151</v>
      </c>
      <c r="BD89" t="s">
        <v>150</v>
      </c>
      <c r="BE89" t="s">
        <v>459</v>
      </c>
      <c r="BF89" t="s">
        <v>295</v>
      </c>
      <c r="BG89" t="s">
        <v>93</v>
      </c>
      <c r="BH89">
        <v>1</v>
      </c>
      <c r="BI89">
        <v>1</v>
      </c>
      <c r="BJ89">
        <v>1</v>
      </c>
      <c r="BK89" s="1">
        <v>17800</v>
      </c>
      <c r="BL89">
        <v>3</v>
      </c>
      <c r="BM89" t="s">
        <v>94</v>
      </c>
    </row>
    <row r="90" spans="1:65" s="3" customFormat="1">
      <c r="A90" s="3" t="s">
        <v>241</v>
      </c>
      <c r="B90" s="3">
        <v>78863470269</v>
      </c>
      <c r="C90" s="3">
        <v>2622507457</v>
      </c>
      <c r="D90" s="3">
        <v>202411</v>
      </c>
      <c r="E90" s="3">
        <v>6973</v>
      </c>
      <c r="F90" s="3" t="s">
        <v>242</v>
      </c>
      <c r="G90" s="3" t="s">
        <v>574</v>
      </c>
      <c r="H90" s="3" t="s">
        <v>575</v>
      </c>
      <c r="I90" s="3" t="s">
        <v>576</v>
      </c>
      <c r="J90" s="3" t="s">
        <v>577</v>
      </c>
      <c r="K90" s="3">
        <v>2</v>
      </c>
      <c r="L90" s="3" t="s">
        <v>578</v>
      </c>
      <c r="M90" s="3" t="s">
        <v>269</v>
      </c>
      <c r="N90" s="3" t="s">
        <v>73</v>
      </c>
      <c r="O90" s="3" t="s">
        <v>316</v>
      </c>
      <c r="Q90" s="3" t="s">
        <v>579</v>
      </c>
      <c r="R90" s="3" t="s">
        <v>543</v>
      </c>
      <c r="S90" s="3">
        <v>13</v>
      </c>
      <c r="T90" s="3">
        <v>2</v>
      </c>
      <c r="U90" s="3" t="s">
        <v>580</v>
      </c>
      <c r="V90" s="3" t="s">
        <v>581</v>
      </c>
      <c r="W90" s="3">
        <v>3</v>
      </c>
      <c r="X90" s="3">
        <v>4404644</v>
      </c>
      <c r="Y90" s="3">
        <v>4404644</v>
      </c>
      <c r="Z90" s="3">
        <v>0</v>
      </c>
      <c r="AA90" s="3">
        <v>16448502768</v>
      </c>
      <c r="AB90" s="3" t="s">
        <v>79</v>
      </c>
      <c r="AC90" s="4" t="s">
        <v>80</v>
      </c>
      <c r="AE90" s="3" t="s">
        <v>81</v>
      </c>
      <c r="AF90" s="4" t="s">
        <v>255</v>
      </c>
      <c r="AG90" s="3" t="s">
        <v>83</v>
      </c>
      <c r="AH90" s="3" t="s">
        <v>256</v>
      </c>
      <c r="AI90" s="3" t="s">
        <v>257</v>
      </c>
      <c r="AJ90" s="3" t="s">
        <v>86</v>
      </c>
      <c r="AK90" s="3">
        <v>1</v>
      </c>
      <c r="AL90" s="3">
        <v>1</v>
      </c>
      <c r="AM90" s="3">
        <v>8900</v>
      </c>
      <c r="AN90" s="3">
        <v>8900</v>
      </c>
      <c r="AO90" s="3">
        <v>8900</v>
      </c>
      <c r="AP90" s="3">
        <v>100</v>
      </c>
      <c r="AQ90" s="3" t="s">
        <v>582</v>
      </c>
      <c r="AS90" s="3">
        <v>8900</v>
      </c>
      <c r="AT90" s="3">
        <v>100</v>
      </c>
      <c r="AU90" s="3" t="s">
        <v>259</v>
      </c>
      <c r="AV90" s="3">
        <v>1</v>
      </c>
      <c r="BA90" s="3" t="s">
        <v>150</v>
      </c>
      <c r="BB90" s="3" t="s">
        <v>151</v>
      </c>
      <c r="BC90" s="3" t="s">
        <v>151</v>
      </c>
      <c r="BD90" s="3" t="s">
        <v>150</v>
      </c>
      <c r="BE90" s="3" t="s">
        <v>583</v>
      </c>
      <c r="BF90" s="3" t="s">
        <v>293</v>
      </c>
      <c r="BG90" s="3" t="s">
        <v>93</v>
      </c>
      <c r="BH90" s="3">
        <v>1</v>
      </c>
      <c r="BI90" s="3">
        <v>1</v>
      </c>
      <c r="BJ90" s="3">
        <v>0</v>
      </c>
      <c r="BK90" s="5">
        <v>8900</v>
      </c>
      <c r="BL90" s="3">
        <v>3</v>
      </c>
      <c r="BM90" s="3" t="s">
        <v>94</v>
      </c>
    </row>
    <row r="91" spans="1:65" s="3" customFormat="1">
      <c r="A91" s="3" t="s">
        <v>241</v>
      </c>
      <c r="B91" s="3">
        <v>78863470293</v>
      </c>
      <c r="C91" s="3">
        <v>2622507457</v>
      </c>
      <c r="D91" s="3">
        <v>202411</v>
      </c>
      <c r="E91" s="3">
        <v>6973</v>
      </c>
      <c r="F91" s="3" t="s">
        <v>242</v>
      </c>
      <c r="G91" s="3" t="s">
        <v>574</v>
      </c>
      <c r="H91" s="3" t="s">
        <v>575</v>
      </c>
      <c r="I91" s="3" t="s">
        <v>576</v>
      </c>
      <c r="J91" s="3" t="s">
        <v>577</v>
      </c>
      <c r="K91" s="3">
        <v>2</v>
      </c>
      <c r="L91" s="3" t="s">
        <v>578</v>
      </c>
      <c r="M91" s="3" t="s">
        <v>269</v>
      </c>
      <c r="N91" s="3" t="s">
        <v>73</v>
      </c>
      <c r="O91" s="3" t="s">
        <v>316</v>
      </c>
      <c r="Q91" s="3" t="s">
        <v>579</v>
      </c>
      <c r="R91" s="3" t="s">
        <v>543</v>
      </c>
      <c r="S91" s="3">
        <v>13</v>
      </c>
      <c r="T91" s="3">
        <v>2</v>
      </c>
      <c r="U91" s="3" t="s">
        <v>580</v>
      </c>
      <c r="V91" s="3" t="s">
        <v>581</v>
      </c>
      <c r="W91" s="3">
        <v>3</v>
      </c>
      <c r="X91" s="3">
        <v>4404644</v>
      </c>
      <c r="Y91" s="3">
        <v>4404644</v>
      </c>
      <c r="Z91" s="3">
        <v>0</v>
      </c>
      <c r="AA91" s="3">
        <v>16448502759</v>
      </c>
      <c r="AB91" s="3" t="s">
        <v>79</v>
      </c>
      <c r="AC91" s="4" t="s">
        <v>80</v>
      </c>
      <c r="AE91" s="3" t="s">
        <v>81</v>
      </c>
      <c r="AF91" s="4" t="s">
        <v>255</v>
      </c>
      <c r="AG91" s="3" t="s">
        <v>83</v>
      </c>
      <c r="AH91" s="3" t="s">
        <v>256</v>
      </c>
      <c r="AI91" s="3" t="s">
        <v>257</v>
      </c>
      <c r="AJ91" s="3" t="s">
        <v>86</v>
      </c>
      <c r="AK91" s="3">
        <v>1</v>
      </c>
      <c r="AL91" s="3">
        <v>1</v>
      </c>
      <c r="AM91" s="3">
        <v>8900</v>
      </c>
      <c r="AN91" s="3">
        <v>8900</v>
      </c>
      <c r="AO91" s="3">
        <v>8900</v>
      </c>
      <c r="AP91" s="3">
        <v>100</v>
      </c>
      <c r="AQ91" s="3" t="s">
        <v>584</v>
      </c>
      <c r="AS91" s="3">
        <v>8900</v>
      </c>
      <c r="AT91" s="3">
        <v>100</v>
      </c>
      <c r="AU91" s="3" t="s">
        <v>259</v>
      </c>
      <c r="AV91" s="3">
        <v>1</v>
      </c>
      <c r="BA91" s="3" t="s">
        <v>150</v>
      </c>
      <c r="BB91" s="3" t="s">
        <v>151</v>
      </c>
      <c r="BC91" s="3" t="s">
        <v>151</v>
      </c>
      <c r="BD91" s="3" t="s">
        <v>150</v>
      </c>
      <c r="BE91" s="3" t="s">
        <v>583</v>
      </c>
      <c r="BF91" s="3" t="s">
        <v>295</v>
      </c>
      <c r="BG91" s="3" t="s">
        <v>93</v>
      </c>
      <c r="BH91" s="3">
        <v>1</v>
      </c>
      <c r="BI91" s="3">
        <v>1</v>
      </c>
      <c r="BJ91" s="3">
        <v>0</v>
      </c>
      <c r="BK91" s="5">
        <v>8900</v>
      </c>
      <c r="BL91" s="3">
        <v>3</v>
      </c>
      <c r="BM91" s="3" t="s">
        <v>94</v>
      </c>
    </row>
    <row r="92" spans="1:65">
      <c r="A92" t="s">
        <v>241</v>
      </c>
      <c r="B92">
        <v>78863540443</v>
      </c>
      <c r="C92">
        <v>2634345199</v>
      </c>
      <c r="D92">
        <v>202411</v>
      </c>
      <c r="E92">
        <v>6973</v>
      </c>
      <c r="F92" t="s">
        <v>242</v>
      </c>
      <c r="G92" t="s">
        <v>585</v>
      </c>
      <c r="H92" t="s">
        <v>586</v>
      </c>
      <c r="I92" t="s">
        <v>587</v>
      </c>
      <c r="J92" t="s">
        <v>588</v>
      </c>
      <c r="K92">
        <v>2</v>
      </c>
      <c r="L92" t="s">
        <v>589</v>
      </c>
      <c r="M92" t="s">
        <v>590</v>
      </c>
      <c r="N92" t="s">
        <v>591</v>
      </c>
      <c r="O92" t="s">
        <v>592</v>
      </c>
      <c r="Q92" t="s">
        <v>593</v>
      </c>
      <c r="R92" t="s">
        <v>468</v>
      </c>
      <c r="S92">
        <v>7</v>
      </c>
      <c r="T92">
        <v>2</v>
      </c>
      <c r="U92" t="s">
        <v>271</v>
      </c>
      <c r="V92" t="s">
        <v>594</v>
      </c>
      <c r="W92">
        <v>3</v>
      </c>
      <c r="X92">
        <v>2262429</v>
      </c>
      <c r="Y92">
        <v>1809943.2</v>
      </c>
      <c r="Z92">
        <v>452485.8</v>
      </c>
      <c r="AA92">
        <v>16529839153</v>
      </c>
      <c r="AB92" t="s">
        <v>79</v>
      </c>
      <c r="AC92" s="2" t="s">
        <v>80</v>
      </c>
      <c r="AE92" t="s">
        <v>81</v>
      </c>
      <c r="AF92" s="2" t="s">
        <v>255</v>
      </c>
      <c r="AG92" t="s">
        <v>83</v>
      </c>
      <c r="AH92" t="s">
        <v>256</v>
      </c>
      <c r="AI92" t="s">
        <v>257</v>
      </c>
      <c r="AJ92" t="s">
        <v>86</v>
      </c>
      <c r="AK92">
        <v>2</v>
      </c>
      <c r="AL92">
        <v>2</v>
      </c>
      <c r="AM92">
        <v>8900</v>
      </c>
      <c r="AN92">
        <v>8900</v>
      </c>
      <c r="AO92">
        <v>17800</v>
      </c>
      <c r="AP92">
        <v>100</v>
      </c>
      <c r="AQ92" t="s">
        <v>485</v>
      </c>
      <c r="AS92">
        <v>14240</v>
      </c>
      <c r="AT92">
        <v>80</v>
      </c>
      <c r="AU92" t="s">
        <v>259</v>
      </c>
      <c r="AV92">
        <v>1</v>
      </c>
      <c r="BA92" t="s">
        <v>150</v>
      </c>
      <c r="BB92" t="s">
        <v>151</v>
      </c>
      <c r="BC92" t="s">
        <v>151</v>
      </c>
      <c r="BD92" t="s">
        <v>150</v>
      </c>
      <c r="BE92" t="s">
        <v>595</v>
      </c>
      <c r="BF92" t="s">
        <v>295</v>
      </c>
      <c r="BG92" t="s">
        <v>93</v>
      </c>
      <c r="BH92">
        <v>1</v>
      </c>
      <c r="BI92">
        <v>1</v>
      </c>
      <c r="BJ92">
        <v>1</v>
      </c>
      <c r="BK92" s="1">
        <v>14240</v>
      </c>
      <c r="BL92">
        <v>3</v>
      </c>
      <c r="BM92" t="s">
        <v>94</v>
      </c>
    </row>
    <row r="93" spans="1:65">
      <c r="A93" t="s">
        <v>241</v>
      </c>
      <c r="B93">
        <v>78863540447</v>
      </c>
      <c r="C93">
        <v>2634345199</v>
      </c>
      <c r="D93">
        <v>202411</v>
      </c>
      <c r="E93">
        <v>6973</v>
      </c>
      <c r="F93" t="s">
        <v>242</v>
      </c>
      <c r="G93" t="s">
        <v>585</v>
      </c>
      <c r="H93" t="s">
        <v>586</v>
      </c>
      <c r="I93" t="s">
        <v>587</v>
      </c>
      <c r="J93" t="s">
        <v>588</v>
      </c>
      <c r="K93">
        <v>2</v>
      </c>
      <c r="L93" t="s">
        <v>589</v>
      </c>
      <c r="M93" t="s">
        <v>590</v>
      </c>
      <c r="N93" t="s">
        <v>591</v>
      </c>
      <c r="O93" t="s">
        <v>592</v>
      </c>
      <c r="Q93" t="s">
        <v>593</v>
      </c>
      <c r="R93" t="s">
        <v>468</v>
      </c>
      <c r="S93">
        <v>7</v>
      </c>
      <c r="T93">
        <v>2</v>
      </c>
      <c r="U93" t="s">
        <v>271</v>
      </c>
      <c r="V93" t="s">
        <v>594</v>
      </c>
      <c r="W93">
        <v>3</v>
      </c>
      <c r="X93">
        <v>2262429</v>
      </c>
      <c r="Y93">
        <v>1809943.2</v>
      </c>
      <c r="Z93">
        <v>452485.8</v>
      </c>
      <c r="AA93">
        <v>16529839152</v>
      </c>
      <c r="AB93" t="s">
        <v>79</v>
      </c>
      <c r="AC93" s="2" t="s">
        <v>80</v>
      </c>
      <c r="AE93" t="s">
        <v>81</v>
      </c>
      <c r="AF93" s="2" t="s">
        <v>255</v>
      </c>
      <c r="AG93" t="s">
        <v>83</v>
      </c>
      <c r="AH93" t="s">
        <v>256</v>
      </c>
      <c r="AI93" t="s">
        <v>257</v>
      </c>
      <c r="AJ93" t="s">
        <v>86</v>
      </c>
      <c r="AK93">
        <v>2</v>
      </c>
      <c r="AL93">
        <v>2</v>
      </c>
      <c r="AM93">
        <v>8900</v>
      </c>
      <c r="AN93">
        <v>8900</v>
      </c>
      <c r="AO93">
        <v>17800</v>
      </c>
      <c r="AP93">
        <v>100</v>
      </c>
      <c r="AQ93" t="s">
        <v>487</v>
      </c>
      <c r="AS93">
        <v>14240</v>
      </c>
      <c r="AT93">
        <v>80</v>
      </c>
      <c r="AU93" t="s">
        <v>259</v>
      </c>
      <c r="AV93">
        <v>1</v>
      </c>
      <c r="BA93" t="s">
        <v>150</v>
      </c>
      <c r="BB93" t="s">
        <v>151</v>
      </c>
      <c r="BC93" t="s">
        <v>151</v>
      </c>
      <c r="BD93" t="s">
        <v>150</v>
      </c>
      <c r="BE93" t="s">
        <v>595</v>
      </c>
      <c r="BF93" t="s">
        <v>295</v>
      </c>
      <c r="BG93" t="s">
        <v>93</v>
      </c>
      <c r="BH93">
        <v>1</v>
      </c>
      <c r="BI93">
        <v>1</v>
      </c>
      <c r="BJ93">
        <v>1</v>
      </c>
      <c r="BK93" s="1">
        <v>14240</v>
      </c>
      <c r="BL93">
        <v>3</v>
      </c>
      <c r="BM93" t="s">
        <v>94</v>
      </c>
    </row>
    <row r="94" spans="1:65" s="3" customFormat="1">
      <c r="A94" s="3" t="s">
        <v>241</v>
      </c>
      <c r="B94" s="3">
        <v>78863470929</v>
      </c>
      <c r="C94" s="3">
        <v>2622507457</v>
      </c>
      <c r="D94" s="3">
        <v>202411</v>
      </c>
      <c r="E94" s="3">
        <v>6973</v>
      </c>
      <c r="F94" s="3" t="s">
        <v>242</v>
      </c>
      <c r="G94" s="3" t="s">
        <v>574</v>
      </c>
      <c r="H94" s="3" t="s">
        <v>575</v>
      </c>
      <c r="I94" s="3" t="s">
        <v>576</v>
      </c>
      <c r="J94" s="3" t="s">
        <v>577</v>
      </c>
      <c r="K94" s="3">
        <v>2</v>
      </c>
      <c r="L94" s="3" t="s">
        <v>578</v>
      </c>
      <c r="M94" s="3" t="s">
        <v>269</v>
      </c>
      <c r="N94" s="3" t="s">
        <v>73</v>
      </c>
      <c r="O94" s="3" t="s">
        <v>316</v>
      </c>
      <c r="Q94" s="3" t="s">
        <v>579</v>
      </c>
      <c r="R94" s="3" t="s">
        <v>543</v>
      </c>
      <c r="S94" s="3">
        <v>13</v>
      </c>
      <c r="T94" s="3">
        <v>2</v>
      </c>
      <c r="U94" s="3" t="s">
        <v>580</v>
      </c>
      <c r="V94" s="3" t="s">
        <v>581</v>
      </c>
      <c r="W94" s="3">
        <v>3</v>
      </c>
      <c r="X94" s="3">
        <v>4404644</v>
      </c>
      <c r="Y94" s="3">
        <v>4404644</v>
      </c>
      <c r="Z94" s="3">
        <v>0</v>
      </c>
      <c r="AA94" s="3">
        <v>16448502819</v>
      </c>
      <c r="AB94" s="3" t="s">
        <v>79</v>
      </c>
      <c r="AC94" s="4" t="s">
        <v>80</v>
      </c>
      <c r="AE94" s="3" t="s">
        <v>81</v>
      </c>
      <c r="AF94" s="4" t="s">
        <v>255</v>
      </c>
      <c r="AG94" s="3" t="s">
        <v>83</v>
      </c>
      <c r="AH94" s="3" t="s">
        <v>256</v>
      </c>
      <c r="AI94" s="3" t="s">
        <v>257</v>
      </c>
      <c r="AJ94" s="3" t="s">
        <v>86</v>
      </c>
      <c r="AK94" s="3">
        <v>1</v>
      </c>
      <c r="AL94" s="3">
        <v>1</v>
      </c>
      <c r="AM94" s="3">
        <v>8900</v>
      </c>
      <c r="AN94" s="3">
        <v>8900</v>
      </c>
      <c r="AO94" s="3">
        <v>8900</v>
      </c>
      <c r="AP94" s="3">
        <v>100</v>
      </c>
      <c r="AQ94" s="3" t="s">
        <v>596</v>
      </c>
      <c r="AS94" s="3">
        <v>8900</v>
      </c>
      <c r="AT94" s="3">
        <v>100</v>
      </c>
      <c r="AU94" s="3" t="s">
        <v>259</v>
      </c>
      <c r="AV94" s="3">
        <v>1</v>
      </c>
      <c r="BA94" s="3" t="s">
        <v>150</v>
      </c>
      <c r="BB94" s="3" t="s">
        <v>151</v>
      </c>
      <c r="BC94" s="3" t="s">
        <v>151</v>
      </c>
      <c r="BD94" s="3" t="s">
        <v>150</v>
      </c>
      <c r="BE94" s="3" t="s">
        <v>583</v>
      </c>
      <c r="BF94" s="3" t="s">
        <v>293</v>
      </c>
      <c r="BG94" s="3" t="s">
        <v>93</v>
      </c>
      <c r="BH94" s="3">
        <v>1</v>
      </c>
      <c r="BI94" s="3">
        <v>1</v>
      </c>
      <c r="BJ94" s="3">
        <v>0</v>
      </c>
      <c r="BK94" s="5">
        <v>8900</v>
      </c>
      <c r="BL94" s="3">
        <v>3</v>
      </c>
      <c r="BM94" s="3" t="s">
        <v>94</v>
      </c>
    </row>
    <row r="95" spans="1:65">
      <c r="A95" t="s">
        <v>241</v>
      </c>
      <c r="B95">
        <v>78863473748</v>
      </c>
      <c r="C95">
        <v>2624403656</v>
      </c>
      <c r="D95">
        <v>202411</v>
      </c>
      <c r="E95">
        <v>6973</v>
      </c>
      <c r="F95" t="s">
        <v>242</v>
      </c>
      <c r="G95" t="s">
        <v>432</v>
      </c>
      <c r="H95" t="s">
        <v>433</v>
      </c>
      <c r="I95" t="s">
        <v>434</v>
      </c>
      <c r="J95" t="s">
        <v>435</v>
      </c>
      <c r="K95">
        <v>2</v>
      </c>
      <c r="L95" t="s">
        <v>436</v>
      </c>
      <c r="M95" t="s">
        <v>437</v>
      </c>
      <c r="N95" t="s">
        <v>73</v>
      </c>
      <c r="O95" t="s">
        <v>74</v>
      </c>
      <c r="Q95" t="s">
        <v>438</v>
      </c>
      <c r="R95" t="s">
        <v>439</v>
      </c>
      <c r="S95">
        <v>7</v>
      </c>
      <c r="T95">
        <v>1</v>
      </c>
      <c r="U95" t="s">
        <v>440</v>
      </c>
      <c r="V95" t="s">
        <v>441</v>
      </c>
      <c r="W95">
        <v>3</v>
      </c>
      <c r="X95">
        <v>2177239</v>
      </c>
      <c r="Y95">
        <v>2177239</v>
      </c>
      <c r="Z95">
        <v>0</v>
      </c>
      <c r="AA95">
        <v>16462138898</v>
      </c>
      <c r="AB95" t="s">
        <v>79</v>
      </c>
      <c r="AC95" s="2" t="s">
        <v>80</v>
      </c>
      <c r="AE95" t="s">
        <v>81</v>
      </c>
      <c r="AF95" s="2" t="s">
        <v>255</v>
      </c>
      <c r="AG95" t="s">
        <v>83</v>
      </c>
      <c r="AH95" t="s">
        <v>256</v>
      </c>
      <c r="AI95" t="s">
        <v>257</v>
      </c>
      <c r="AJ95" t="s">
        <v>86</v>
      </c>
      <c r="AK95">
        <v>1</v>
      </c>
      <c r="AL95">
        <v>1</v>
      </c>
      <c r="AM95">
        <v>8900</v>
      </c>
      <c r="AN95">
        <v>8900</v>
      </c>
      <c r="AO95">
        <v>8900</v>
      </c>
      <c r="AP95">
        <v>100</v>
      </c>
      <c r="AQ95" t="s">
        <v>543</v>
      </c>
      <c r="AS95">
        <v>8900</v>
      </c>
      <c r="AT95">
        <v>100</v>
      </c>
      <c r="AU95" t="s">
        <v>259</v>
      </c>
      <c r="AV95">
        <v>1</v>
      </c>
      <c r="BA95" t="s">
        <v>150</v>
      </c>
      <c r="BB95" t="s">
        <v>151</v>
      </c>
      <c r="BC95" t="s">
        <v>151</v>
      </c>
      <c r="BD95" t="s">
        <v>150</v>
      </c>
      <c r="BE95" t="s">
        <v>443</v>
      </c>
      <c r="BF95" t="s">
        <v>293</v>
      </c>
      <c r="BG95" t="s">
        <v>93</v>
      </c>
      <c r="BH95">
        <v>1</v>
      </c>
      <c r="BI95">
        <v>1</v>
      </c>
      <c r="BJ95">
        <v>1</v>
      </c>
      <c r="BK95" s="1">
        <v>8900</v>
      </c>
      <c r="BL95">
        <v>3</v>
      </c>
      <c r="BM95" t="s">
        <v>94</v>
      </c>
    </row>
    <row r="96" spans="1:65">
      <c r="A96" t="s">
        <v>241</v>
      </c>
      <c r="B96">
        <v>78863474200</v>
      </c>
      <c r="C96">
        <v>2624403656</v>
      </c>
      <c r="D96">
        <v>202411</v>
      </c>
      <c r="E96">
        <v>6973</v>
      </c>
      <c r="F96" t="s">
        <v>242</v>
      </c>
      <c r="G96" t="s">
        <v>432</v>
      </c>
      <c r="H96" t="s">
        <v>433</v>
      </c>
      <c r="I96" t="s">
        <v>434</v>
      </c>
      <c r="J96" t="s">
        <v>435</v>
      </c>
      <c r="K96">
        <v>2</v>
      </c>
      <c r="L96" t="s">
        <v>436</v>
      </c>
      <c r="M96" t="s">
        <v>437</v>
      </c>
      <c r="N96" t="s">
        <v>73</v>
      </c>
      <c r="O96" t="s">
        <v>74</v>
      </c>
      <c r="Q96" t="s">
        <v>438</v>
      </c>
      <c r="R96" t="s">
        <v>439</v>
      </c>
      <c r="S96">
        <v>7</v>
      </c>
      <c r="T96">
        <v>1</v>
      </c>
      <c r="U96" t="s">
        <v>440</v>
      </c>
      <c r="V96" t="s">
        <v>441</v>
      </c>
      <c r="W96">
        <v>3</v>
      </c>
      <c r="X96">
        <v>2177239</v>
      </c>
      <c r="Y96">
        <v>2177239</v>
      </c>
      <c r="Z96">
        <v>0</v>
      </c>
      <c r="AA96">
        <v>16462138895</v>
      </c>
      <c r="AB96" t="s">
        <v>79</v>
      </c>
      <c r="AC96" s="2" t="s">
        <v>80</v>
      </c>
      <c r="AE96" t="s">
        <v>81</v>
      </c>
      <c r="AF96" s="2" t="s">
        <v>255</v>
      </c>
      <c r="AG96" t="s">
        <v>83</v>
      </c>
      <c r="AH96" t="s">
        <v>256</v>
      </c>
      <c r="AI96" t="s">
        <v>257</v>
      </c>
      <c r="AJ96" t="s">
        <v>86</v>
      </c>
      <c r="AK96">
        <v>2</v>
      </c>
      <c r="AL96">
        <v>2</v>
      </c>
      <c r="AM96">
        <v>8900</v>
      </c>
      <c r="AN96">
        <v>8900</v>
      </c>
      <c r="AO96">
        <v>17800</v>
      </c>
      <c r="AP96">
        <v>100</v>
      </c>
      <c r="AQ96" t="s">
        <v>597</v>
      </c>
      <c r="AS96">
        <v>17800</v>
      </c>
      <c r="AT96">
        <v>100</v>
      </c>
      <c r="AU96" t="s">
        <v>259</v>
      </c>
      <c r="AV96">
        <v>1</v>
      </c>
      <c r="BA96" t="s">
        <v>150</v>
      </c>
      <c r="BB96" t="s">
        <v>151</v>
      </c>
      <c r="BC96" t="s">
        <v>151</v>
      </c>
      <c r="BD96" t="s">
        <v>150</v>
      </c>
      <c r="BE96" t="s">
        <v>443</v>
      </c>
      <c r="BF96" t="s">
        <v>293</v>
      </c>
      <c r="BG96" t="s">
        <v>93</v>
      </c>
      <c r="BH96">
        <v>1</v>
      </c>
      <c r="BI96">
        <v>1</v>
      </c>
      <c r="BJ96">
        <v>1</v>
      </c>
      <c r="BK96" s="1">
        <v>17800</v>
      </c>
      <c r="BL96">
        <v>3</v>
      </c>
      <c r="BM96" t="s">
        <v>94</v>
      </c>
    </row>
    <row r="97" spans="63:63">
      <c r="BK97" s="1"/>
    </row>
    <row r="98" spans="63:63">
      <c r="BK98" s="1"/>
    </row>
    <row r="99" spans="63:63">
      <c r="BK99" s="1">
        <f>SUM(BK2:BK98)</f>
        <v>1174800</v>
      </c>
    </row>
  </sheetData>
  <autoFilter ref="A1:BM1"/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M99"/>
  <sheetViews>
    <sheetView topLeftCell="AO1" workbookViewId="0">
      <selection activeCell="BA10" sqref="BA10"/>
    </sheetView>
  </sheetViews>
  <sheetFormatPr defaultRowHeight="15"/>
  <cols>
    <col min="7" max="7" width="13.85546875" customWidth="1"/>
    <col min="9" max="9" width="20.140625" customWidth="1"/>
    <col min="12" max="12" width="18.85546875" customWidth="1"/>
    <col min="18" max="18" width="19" customWidth="1"/>
    <col min="29" max="29" width="9.140625" style="2"/>
    <col min="32" max="32" width="9.140625" style="2"/>
    <col min="43" max="43" width="36.85546875" customWidth="1"/>
    <col min="53" max="53" width="55.28515625" bestFit="1" customWidth="1"/>
    <col min="63" max="63" width="15.7109375" customWidth="1"/>
  </cols>
  <sheetData>
    <row r="1" spans="1:6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2" t="s">
        <v>28</v>
      </c>
      <c r="AD1" t="s">
        <v>29</v>
      </c>
      <c r="AE1" t="s">
        <v>30</v>
      </c>
      <c r="AF1" s="2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</row>
    <row r="2" spans="1:65" s="3" customFormat="1">
      <c r="A2" s="3" t="s">
        <v>241</v>
      </c>
      <c r="B2" s="3">
        <v>78676868302</v>
      </c>
      <c r="C2" s="3">
        <v>2590129552</v>
      </c>
      <c r="D2" s="3">
        <v>202410</v>
      </c>
      <c r="E2" s="3">
        <v>6973</v>
      </c>
      <c r="F2" s="3" t="s">
        <v>242</v>
      </c>
      <c r="G2" s="3" t="s">
        <v>243</v>
      </c>
      <c r="H2" s="3" t="s">
        <v>244</v>
      </c>
      <c r="I2" s="3" t="s">
        <v>245</v>
      </c>
      <c r="J2" s="3" t="s">
        <v>246</v>
      </c>
      <c r="K2" s="3">
        <v>1</v>
      </c>
      <c r="L2" s="3" t="s">
        <v>247</v>
      </c>
      <c r="M2" s="3" t="s">
        <v>248</v>
      </c>
      <c r="N2" s="3" t="s">
        <v>249</v>
      </c>
      <c r="O2" s="3" t="s">
        <v>250</v>
      </c>
      <c r="Q2" s="3" t="s">
        <v>251</v>
      </c>
      <c r="R2" s="3" t="s">
        <v>252</v>
      </c>
      <c r="S2" s="3">
        <v>12</v>
      </c>
      <c r="T2" s="3">
        <v>2</v>
      </c>
      <c r="U2" s="3" t="s">
        <v>253</v>
      </c>
      <c r="V2" s="3" t="s">
        <v>254</v>
      </c>
      <c r="W2" s="3">
        <v>3</v>
      </c>
      <c r="X2" s="3">
        <v>8210235</v>
      </c>
      <c r="Y2" s="3">
        <v>6568188</v>
      </c>
      <c r="Z2" s="3">
        <v>1642047</v>
      </c>
      <c r="AA2" s="3">
        <v>16231330609</v>
      </c>
      <c r="AB2" s="3" t="s">
        <v>79</v>
      </c>
      <c r="AC2" s="4" t="s">
        <v>80</v>
      </c>
      <c r="AE2" s="3" t="s">
        <v>81</v>
      </c>
      <c r="AF2" s="4" t="s">
        <v>255</v>
      </c>
      <c r="AG2" s="3" t="s">
        <v>83</v>
      </c>
      <c r="AH2" s="3" t="s">
        <v>256</v>
      </c>
      <c r="AI2" s="3" t="s">
        <v>257</v>
      </c>
      <c r="AJ2" s="3" t="s">
        <v>86</v>
      </c>
      <c r="AK2" s="3">
        <v>1</v>
      </c>
      <c r="AL2" s="3">
        <v>1</v>
      </c>
      <c r="AM2" s="3">
        <v>8900</v>
      </c>
      <c r="AN2" s="3">
        <v>8900</v>
      </c>
      <c r="AO2" s="3">
        <v>8900</v>
      </c>
      <c r="AP2" s="3">
        <v>100</v>
      </c>
      <c r="AQ2" s="3" t="s">
        <v>258</v>
      </c>
      <c r="AS2" s="3">
        <v>7120</v>
      </c>
      <c r="AT2" s="3">
        <v>80</v>
      </c>
      <c r="AU2" s="3" t="s">
        <v>259</v>
      </c>
      <c r="AV2" s="3">
        <v>1</v>
      </c>
      <c r="BA2" s="3" t="s">
        <v>260</v>
      </c>
      <c r="BB2" s="3" t="s">
        <v>261</v>
      </c>
      <c r="BC2" s="3" t="s">
        <v>261</v>
      </c>
      <c r="BD2" s="3" t="s">
        <v>260</v>
      </c>
      <c r="BE2" s="3" t="s">
        <v>262</v>
      </c>
      <c r="BF2" s="3" t="s">
        <v>263</v>
      </c>
      <c r="BG2" s="3" t="s">
        <v>93</v>
      </c>
      <c r="BH2" s="3">
        <v>1</v>
      </c>
      <c r="BI2" s="3">
        <v>1</v>
      </c>
      <c r="BJ2" s="3">
        <v>1</v>
      </c>
      <c r="BK2" s="5">
        <v>7120</v>
      </c>
      <c r="BL2" s="3">
        <v>3</v>
      </c>
      <c r="BM2" s="3" t="s">
        <v>94</v>
      </c>
    </row>
    <row r="3" spans="1:65" hidden="1">
      <c r="A3" t="s">
        <v>241</v>
      </c>
      <c r="B3">
        <v>78677393621</v>
      </c>
      <c r="C3">
        <v>2583109427</v>
      </c>
      <c r="D3">
        <v>202410</v>
      </c>
      <c r="E3">
        <v>6973</v>
      </c>
      <c r="F3" t="s">
        <v>242</v>
      </c>
      <c r="G3" t="s">
        <v>264</v>
      </c>
      <c r="H3" t="s">
        <v>265</v>
      </c>
      <c r="I3" t="s">
        <v>266</v>
      </c>
      <c r="J3" t="s">
        <v>267</v>
      </c>
      <c r="K3">
        <v>2</v>
      </c>
      <c r="L3" t="s">
        <v>268</v>
      </c>
      <c r="M3" t="s">
        <v>269</v>
      </c>
      <c r="N3" t="s">
        <v>73</v>
      </c>
      <c r="O3" t="s">
        <v>74</v>
      </c>
      <c r="Q3" t="s">
        <v>270</v>
      </c>
      <c r="R3" t="s">
        <v>201</v>
      </c>
      <c r="S3">
        <v>5</v>
      </c>
      <c r="T3">
        <v>1</v>
      </c>
      <c r="U3" t="s">
        <v>271</v>
      </c>
      <c r="V3" t="s">
        <v>272</v>
      </c>
      <c r="W3">
        <v>3</v>
      </c>
      <c r="X3">
        <v>2315096</v>
      </c>
      <c r="Y3">
        <v>1852076.8</v>
      </c>
      <c r="Z3">
        <v>463019.2</v>
      </c>
      <c r="AA3">
        <v>16183192135</v>
      </c>
      <c r="AB3" t="s">
        <v>79</v>
      </c>
      <c r="AC3" s="2" t="s">
        <v>80</v>
      </c>
      <c r="AE3" t="s">
        <v>81</v>
      </c>
      <c r="AF3" s="2" t="s">
        <v>255</v>
      </c>
      <c r="AG3" t="s">
        <v>83</v>
      </c>
      <c r="AH3" t="s">
        <v>256</v>
      </c>
      <c r="AI3" t="s">
        <v>257</v>
      </c>
      <c r="AJ3" t="s">
        <v>86</v>
      </c>
      <c r="AK3">
        <v>2</v>
      </c>
      <c r="AL3">
        <v>2</v>
      </c>
      <c r="AM3">
        <v>8900</v>
      </c>
      <c r="AN3">
        <v>8900</v>
      </c>
      <c r="AO3">
        <v>17800</v>
      </c>
      <c r="AP3">
        <v>100</v>
      </c>
      <c r="AQ3" t="s">
        <v>273</v>
      </c>
      <c r="AS3">
        <v>14240</v>
      </c>
      <c r="AT3">
        <v>80</v>
      </c>
      <c r="AU3" t="s">
        <v>259</v>
      </c>
      <c r="AV3">
        <v>1</v>
      </c>
      <c r="BA3" t="s">
        <v>150</v>
      </c>
      <c r="BB3" t="s">
        <v>151</v>
      </c>
      <c r="BC3" t="s">
        <v>151</v>
      </c>
      <c r="BD3" t="s">
        <v>150</v>
      </c>
      <c r="BE3" t="s">
        <v>274</v>
      </c>
      <c r="BF3" t="s">
        <v>275</v>
      </c>
      <c r="BG3" t="s">
        <v>93</v>
      </c>
      <c r="BH3">
        <v>1</v>
      </c>
      <c r="BI3">
        <v>1</v>
      </c>
      <c r="BJ3">
        <v>1</v>
      </c>
      <c r="BK3" s="1">
        <v>14240</v>
      </c>
      <c r="BL3">
        <v>3</v>
      </c>
      <c r="BM3" t="s">
        <v>94</v>
      </c>
    </row>
    <row r="4" spans="1:65" hidden="1">
      <c r="A4" t="s">
        <v>241</v>
      </c>
      <c r="B4">
        <v>78677394466</v>
      </c>
      <c r="C4">
        <v>2583109427</v>
      </c>
      <c r="D4">
        <v>202410</v>
      </c>
      <c r="E4">
        <v>6973</v>
      </c>
      <c r="F4" t="s">
        <v>242</v>
      </c>
      <c r="G4" t="s">
        <v>264</v>
      </c>
      <c r="H4" t="s">
        <v>265</v>
      </c>
      <c r="I4" t="s">
        <v>266</v>
      </c>
      <c r="J4" t="s">
        <v>267</v>
      </c>
      <c r="K4">
        <v>2</v>
      </c>
      <c r="L4" t="s">
        <v>268</v>
      </c>
      <c r="M4" t="s">
        <v>269</v>
      </c>
      <c r="N4" t="s">
        <v>73</v>
      </c>
      <c r="O4" t="s">
        <v>74</v>
      </c>
      <c r="Q4" t="s">
        <v>270</v>
      </c>
      <c r="R4" t="s">
        <v>201</v>
      </c>
      <c r="S4">
        <v>5</v>
      </c>
      <c r="T4">
        <v>1</v>
      </c>
      <c r="U4" t="s">
        <v>271</v>
      </c>
      <c r="V4" t="s">
        <v>272</v>
      </c>
      <c r="W4">
        <v>3</v>
      </c>
      <c r="X4">
        <v>2315096</v>
      </c>
      <c r="Y4">
        <v>1852076.8</v>
      </c>
      <c r="Z4">
        <v>463019.2</v>
      </c>
      <c r="AA4">
        <v>16183192109</v>
      </c>
      <c r="AB4" t="s">
        <v>79</v>
      </c>
      <c r="AC4" s="2" t="s">
        <v>80</v>
      </c>
      <c r="AE4" t="s">
        <v>81</v>
      </c>
      <c r="AF4" s="2" t="s">
        <v>255</v>
      </c>
      <c r="AG4" t="s">
        <v>83</v>
      </c>
      <c r="AH4" t="s">
        <v>256</v>
      </c>
      <c r="AI4" t="s">
        <v>257</v>
      </c>
      <c r="AJ4" t="s">
        <v>86</v>
      </c>
      <c r="AK4">
        <v>2</v>
      </c>
      <c r="AL4">
        <v>2</v>
      </c>
      <c r="AM4">
        <v>8900</v>
      </c>
      <c r="AN4">
        <v>8900</v>
      </c>
      <c r="AO4">
        <v>17800</v>
      </c>
      <c r="AP4">
        <v>100</v>
      </c>
      <c r="AQ4" t="s">
        <v>276</v>
      </c>
      <c r="AS4">
        <v>14240</v>
      </c>
      <c r="AT4">
        <v>80</v>
      </c>
      <c r="AU4" t="s">
        <v>259</v>
      </c>
      <c r="AV4">
        <v>1</v>
      </c>
      <c r="BA4" t="s">
        <v>150</v>
      </c>
      <c r="BB4" t="s">
        <v>151</v>
      </c>
      <c r="BC4" t="s">
        <v>151</v>
      </c>
      <c r="BD4" t="s">
        <v>150</v>
      </c>
      <c r="BE4" t="s">
        <v>274</v>
      </c>
      <c r="BF4" t="s">
        <v>275</v>
      </c>
      <c r="BG4" t="s">
        <v>93</v>
      </c>
      <c r="BH4">
        <v>1</v>
      </c>
      <c r="BI4">
        <v>1</v>
      </c>
      <c r="BJ4">
        <v>1</v>
      </c>
      <c r="BK4" s="1">
        <v>14240</v>
      </c>
      <c r="BL4">
        <v>3</v>
      </c>
      <c r="BM4" t="s">
        <v>94</v>
      </c>
    </row>
    <row r="5" spans="1:65" hidden="1">
      <c r="A5" t="s">
        <v>241</v>
      </c>
      <c r="B5">
        <v>78677394546</v>
      </c>
      <c r="C5">
        <v>2583109427</v>
      </c>
      <c r="D5">
        <v>202410</v>
      </c>
      <c r="E5">
        <v>6973</v>
      </c>
      <c r="F5" t="s">
        <v>242</v>
      </c>
      <c r="G5" t="s">
        <v>264</v>
      </c>
      <c r="H5" t="s">
        <v>265</v>
      </c>
      <c r="I5" t="s">
        <v>266</v>
      </c>
      <c r="J5" t="s">
        <v>267</v>
      </c>
      <c r="K5">
        <v>2</v>
      </c>
      <c r="L5" t="s">
        <v>268</v>
      </c>
      <c r="M5" t="s">
        <v>269</v>
      </c>
      <c r="N5" t="s">
        <v>73</v>
      </c>
      <c r="O5" t="s">
        <v>74</v>
      </c>
      <c r="Q5" t="s">
        <v>270</v>
      </c>
      <c r="R5" t="s">
        <v>201</v>
      </c>
      <c r="S5">
        <v>5</v>
      </c>
      <c r="T5">
        <v>1</v>
      </c>
      <c r="U5" t="s">
        <v>271</v>
      </c>
      <c r="V5" t="s">
        <v>272</v>
      </c>
      <c r="W5">
        <v>3</v>
      </c>
      <c r="X5">
        <v>2315096</v>
      </c>
      <c r="Y5">
        <v>1852076.8</v>
      </c>
      <c r="Z5">
        <v>463019.2</v>
      </c>
      <c r="AA5">
        <v>16183192142</v>
      </c>
      <c r="AB5" t="s">
        <v>79</v>
      </c>
      <c r="AC5" s="2" t="s">
        <v>80</v>
      </c>
      <c r="AE5" t="s">
        <v>81</v>
      </c>
      <c r="AF5" s="2" t="s">
        <v>255</v>
      </c>
      <c r="AG5" t="s">
        <v>83</v>
      </c>
      <c r="AH5" t="s">
        <v>256</v>
      </c>
      <c r="AI5" t="s">
        <v>257</v>
      </c>
      <c r="AJ5" t="s">
        <v>86</v>
      </c>
      <c r="AK5">
        <v>2</v>
      </c>
      <c r="AL5">
        <v>2</v>
      </c>
      <c r="AM5">
        <v>8900</v>
      </c>
      <c r="AN5">
        <v>8900</v>
      </c>
      <c r="AO5">
        <v>17800</v>
      </c>
      <c r="AP5">
        <v>100</v>
      </c>
      <c r="AQ5" t="s">
        <v>277</v>
      </c>
      <c r="AS5">
        <v>14240</v>
      </c>
      <c r="AT5">
        <v>80</v>
      </c>
      <c r="AU5" t="s">
        <v>259</v>
      </c>
      <c r="AV5">
        <v>1</v>
      </c>
      <c r="BA5" t="s">
        <v>150</v>
      </c>
      <c r="BB5" t="s">
        <v>151</v>
      </c>
      <c r="BC5" t="s">
        <v>151</v>
      </c>
      <c r="BD5" t="s">
        <v>150</v>
      </c>
      <c r="BE5" t="s">
        <v>274</v>
      </c>
      <c r="BF5" t="s">
        <v>275</v>
      </c>
      <c r="BG5" t="s">
        <v>93</v>
      </c>
      <c r="BH5">
        <v>1</v>
      </c>
      <c r="BI5">
        <v>1</v>
      </c>
      <c r="BJ5">
        <v>1</v>
      </c>
      <c r="BK5" s="1">
        <v>14240</v>
      </c>
      <c r="BL5">
        <v>3</v>
      </c>
      <c r="BM5" t="s">
        <v>94</v>
      </c>
    </row>
    <row r="6" spans="1:65" hidden="1">
      <c r="A6" t="s">
        <v>241</v>
      </c>
      <c r="B6">
        <v>78677396220</v>
      </c>
      <c r="C6">
        <v>2583109427</v>
      </c>
      <c r="D6">
        <v>202410</v>
      </c>
      <c r="E6">
        <v>6973</v>
      </c>
      <c r="F6" t="s">
        <v>242</v>
      </c>
      <c r="G6" t="s">
        <v>264</v>
      </c>
      <c r="H6" t="s">
        <v>265</v>
      </c>
      <c r="I6" t="s">
        <v>266</v>
      </c>
      <c r="J6" t="s">
        <v>267</v>
      </c>
      <c r="K6">
        <v>2</v>
      </c>
      <c r="L6" t="s">
        <v>268</v>
      </c>
      <c r="M6" t="s">
        <v>269</v>
      </c>
      <c r="N6" t="s">
        <v>73</v>
      </c>
      <c r="O6" t="s">
        <v>74</v>
      </c>
      <c r="Q6" t="s">
        <v>270</v>
      </c>
      <c r="R6" t="s">
        <v>201</v>
      </c>
      <c r="S6">
        <v>5</v>
      </c>
      <c r="T6">
        <v>1</v>
      </c>
      <c r="U6" t="s">
        <v>271</v>
      </c>
      <c r="V6" t="s">
        <v>272</v>
      </c>
      <c r="W6">
        <v>3</v>
      </c>
      <c r="X6">
        <v>2315096</v>
      </c>
      <c r="Y6">
        <v>1852076.8</v>
      </c>
      <c r="Z6">
        <v>463019.2</v>
      </c>
      <c r="AA6">
        <v>16183192107</v>
      </c>
      <c r="AB6" t="s">
        <v>79</v>
      </c>
      <c r="AC6" s="2" t="s">
        <v>80</v>
      </c>
      <c r="AE6" t="s">
        <v>81</v>
      </c>
      <c r="AF6" s="2" t="s">
        <v>255</v>
      </c>
      <c r="AG6" t="s">
        <v>83</v>
      </c>
      <c r="AH6" t="s">
        <v>256</v>
      </c>
      <c r="AI6" t="s">
        <v>257</v>
      </c>
      <c r="AJ6" t="s">
        <v>86</v>
      </c>
      <c r="AK6">
        <v>2</v>
      </c>
      <c r="AL6">
        <v>2</v>
      </c>
      <c r="AM6">
        <v>8900</v>
      </c>
      <c r="AN6">
        <v>8900</v>
      </c>
      <c r="AO6">
        <v>17800</v>
      </c>
      <c r="AP6">
        <v>100</v>
      </c>
      <c r="AQ6" t="s">
        <v>278</v>
      </c>
      <c r="AS6">
        <v>14240</v>
      </c>
      <c r="AT6">
        <v>80</v>
      </c>
      <c r="AU6" t="s">
        <v>259</v>
      </c>
      <c r="AV6">
        <v>1</v>
      </c>
      <c r="BA6" t="s">
        <v>150</v>
      </c>
      <c r="BB6" t="s">
        <v>151</v>
      </c>
      <c r="BC6" t="s">
        <v>151</v>
      </c>
      <c r="BD6" t="s">
        <v>150</v>
      </c>
      <c r="BE6" t="s">
        <v>274</v>
      </c>
      <c r="BF6" t="s">
        <v>275</v>
      </c>
      <c r="BG6" t="s">
        <v>93</v>
      </c>
      <c r="BH6">
        <v>1</v>
      </c>
      <c r="BI6">
        <v>1</v>
      </c>
      <c r="BJ6">
        <v>1</v>
      </c>
      <c r="BK6" s="1">
        <v>14240</v>
      </c>
      <c r="BL6">
        <v>3</v>
      </c>
      <c r="BM6" t="s">
        <v>94</v>
      </c>
    </row>
    <row r="7" spans="1:65" s="3" customFormat="1">
      <c r="A7" s="3" t="s">
        <v>241</v>
      </c>
      <c r="B7" s="3">
        <v>78676868889</v>
      </c>
      <c r="C7" s="3">
        <v>2590129552</v>
      </c>
      <c r="D7" s="3">
        <v>202410</v>
      </c>
      <c r="E7" s="3">
        <v>6973</v>
      </c>
      <c r="F7" s="3" t="s">
        <v>242</v>
      </c>
      <c r="G7" s="3" t="s">
        <v>243</v>
      </c>
      <c r="H7" s="3" t="s">
        <v>244</v>
      </c>
      <c r="I7" s="3" t="s">
        <v>245</v>
      </c>
      <c r="J7" s="3" t="s">
        <v>246</v>
      </c>
      <c r="K7" s="3">
        <v>1</v>
      </c>
      <c r="L7" s="3" t="s">
        <v>247</v>
      </c>
      <c r="M7" s="3" t="s">
        <v>248</v>
      </c>
      <c r="N7" s="3" t="s">
        <v>249</v>
      </c>
      <c r="O7" s="3" t="s">
        <v>250</v>
      </c>
      <c r="Q7" s="3" t="s">
        <v>251</v>
      </c>
      <c r="R7" s="3" t="s">
        <v>252</v>
      </c>
      <c r="S7" s="3">
        <v>12</v>
      </c>
      <c r="T7" s="3">
        <v>2</v>
      </c>
      <c r="U7" s="3" t="s">
        <v>253</v>
      </c>
      <c r="V7" s="3" t="s">
        <v>254</v>
      </c>
      <c r="W7" s="3">
        <v>3</v>
      </c>
      <c r="X7" s="3">
        <v>8210235</v>
      </c>
      <c r="Y7" s="3">
        <v>6568188</v>
      </c>
      <c r="Z7" s="3">
        <v>1642047</v>
      </c>
      <c r="AA7" s="3">
        <v>16231330603</v>
      </c>
      <c r="AB7" s="3" t="s">
        <v>79</v>
      </c>
      <c r="AC7" s="4" t="s">
        <v>80</v>
      </c>
      <c r="AE7" s="3" t="s">
        <v>81</v>
      </c>
      <c r="AF7" s="4" t="s">
        <v>255</v>
      </c>
      <c r="AG7" s="3" t="s">
        <v>83</v>
      </c>
      <c r="AH7" s="3" t="s">
        <v>256</v>
      </c>
      <c r="AI7" s="3" t="s">
        <v>257</v>
      </c>
      <c r="AJ7" s="3" t="s">
        <v>86</v>
      </c>
      <c r="AK7" s="3">
        <v>2</v>
      </c>
      <c r="AL7" s="3">
        <v>2</v>
      </c>
      <c r="AM7" s="3">
        <v>8900</v>
      </c>
      <c r="AN7" s="3">
        <v>8900</v>
      </c>
      <c r="AO7" s="3">
        <v>17800</v>
      </c>
      <c r="AP7" s="3">
        <v>100</v>
      </c>
      <c r="AQ7" s="3" t="s">
        <v>279</v>
      </c>
      <c r="AS7" s="3">
        <v>14240</v>
      </c>
      <c r="AT7" s="3">
        <v>80</v>
      </c>
      <c r="AU7" s="3" t="s">
        <v>259</v>
      </c>
      <c r="AV7" s="3">
        <v>1</v>
      </c>
      <c r="BA7" s="3" t="s">
        <v>260</v>
      </c>
      <c r="BB7" s="3" t="s">
        <v>261</v>
      </c>
      <c r="BC7" s="3" t="s">
        <v>261</v>
      </c>
      <c r="BD7" s="3" t="s">
        <v>260</v>
      </c>
      <c r="BE7" s="3" t="s">
        <v>262</v>
      </c>
      <c r="BF7" s="3" t="s">
        <v>263</v>
      </c>
      <c r="BG7" s="3" t="s">
        <v>93</v>
      </c>
      <c r="BH7" s="3">
        <v>1</v>
      </c>
      <c r="BI7" s="3">
        <v>1</v>
      </c>
      <c r="BJ7" s="3">
        <v>1</v>
      </c>
      <c r="BK7" s="5">
        <v>14240</v>
      </c>
      <c r="BL7" s="3">
        <v>3</v>
      </c>
      <c r="BM7" s="3" t="s">
        <v>94</v>
      </c>
    </row>
    <row r="8" spans="1:65" s="2" customFormat="1" hidden="1">
      <c r="A8" s="2" t="s">
        <v>241</v>
      </c>
      <c r="B8" s="2">
        <v>78677435508</v>
      </c>
      <c r="C8" s="2">
        <v>2585725611</v>
      </c>
      <c r="D8" s="2">
        <v>202410</v>
      </c>
      <c r="E8" s="2">
        <v>6973</v>
      </c>
      <c r="F8" s="2" t="s">
        <v>242</v>
      </c>
      <c r="G8" s="2" t="s">
        <v>280</v>
      </c>
      <c r="H8" s="2" t="s">
        <v>281</v>
      </c>
      <c r="I8" s="2" t="s">
        <v>282</v>
      </c>
      <c r="J8" s="2" t="s">
        <v>283</v>
      </c>
      <c r="K8" s="2">
        <v>2</v>
      </c>
      <c r="L8" s="2" t="s">
        <v>284</v>
      </c>
      <c r="M8" s="2" t="s">
        <v>285</v>
      </c>
      <c r="N8" s="2" t="s">
        <v>286</v>
      </c>
      <c r="O8" s="2" t="s">
        <v>287</v>
      </c>
      <c r="Q8" s="2" t="s">
        <v>288</v>
      </c>
      <c r="R8" s="2" t="s">
        <v>289</v>
      </c>
      <c r="S8" s="2">
        <v>8</v>
      </c>
      <c r="T8" s="2">
        <v>1</v>
      </c>
      <c r="U8" s="2" t="s">
        <v>118</v>
      </c>
      <c r="V8" s="2" t="s">
        <v>290</v>
      </c>
      <c r="W8" s="2">
        <v>3</v>
      </c>
      <c r="X8" s="2">
        <v>3062586</v>
      </c>
      <c r="Y8" s="2">
        <v>2450068.7999999998</v>
      </c>
      <c r="Z8" s="2">
        <v>612517.19999999995</v>
      </c>
      <c r="AA8" s="2">
        <v>16201907451</v>
      </c>
      <c r="AB8" s="2" t="s">
        <v>79</v>
      </c>
      <c r="AC8" s="2" t="s">
        <v>80</v>
      </c>
      <c r="AE8" s="2" t="s">
        <v>81</v>
      </c>
      <c r="AF8" s="2" t="s">
        <v>255</v>
      </c>
      <c r="AG8" s="2" t="s">
        <v>83</v>
      </c>
      <c r="AH8" s="2" t="s">
        <v>256</v>
      </c>
      <c r="AI8" s="2" t="s">
        <v>257</v>
      </c>
      <c r="AJ8" s="2" t="s">
        <v>86</v>
      </c>
      <c r="AK8" s="2">
        <v>1</v>
      </c>
      <c r="AL8" s="2">
        <v>1</v>
      </c>
      <c r="AM8" s="2">
        <v>8900</v>
      </c>
      <c r="AN8" s="2">
        <v>8900</v>
      </c>
      <c r="AO8" s="2">
        <v>8900</v>
      </c>
      <c r="AP8" s="2">
        <v>100</v>
      </c>
      <c r="AQ8" s="2" t="s">
        <v>291</v>
      </c>
      <c r="AS8" s="2">
        <v>7120</v>
      </c>
      <c r="AT8" s="2">
        <v>80</v>
      </c>
      <c r="AU8" s="2" t="s">
        <v>259</v>
      </c>
      <c r="AV8" s="2">
        <v>1</v>
      </c>
      <c r="BA8" s="2" t="s">
        <v>150</v>
      </c>
      <c r="BB8" s="2" t="s">
        <v>151</v>
      </c>
      <c r="BC8" s="2" t="s">
        <v>151</v>
      </c>
      <c r="BD8" s="2" t="s">
        <v>150</v>
      </c>
      <c r="BE8" s="2" t="s">
        <v>292</v>
      </c>
      <c r="BF8" s="2" t="s">
        <v>293</v>
      </c>
      <c r="BG8" s="2" t="s">
        <v>93</v>
      </c>
      <c r="BH8" s="2">
        <v>1</v>
      </c>
      <c r="BI8" s="2">
        <v>1</v>
      </c>
      <c r="BJ8" s="2">
        <v>1</v>
      </c>
      <c r="BK8" s="1">
        <v>7120</v>
      </c>
      <c r="BL8" s="2">
        <v>3</v>
      </c>
      <c r="BM8" s="2" t="s">
        <v>94</v>
      </c>
    </row>
    <row r="9" spans="1:65" s="2" customFormat="1" hidden="1">
      <c r="A9" s="2" t="s">
        <v>241</v>
      </c>
      <c r="B9" s="2">
        <v>78677435776</v>
      </c>
      <c r="C9" s="2">
        <v>2585725611</v>
      </c>
      <c r="D9" s="2">
        <v>202410</v>
      </c>
      <c r="E9" s="2">
        <v>6973</v>
      </c>
      <c r="F9" s="2" t="s">
        <v>242</v>
      </c>
      <c r="G9" s="2" t="s">
        <v>280</v>
      </c>
      <c r="H9" s="2" t="s">
        <v>281</v>
      </c>
      <c r="I9" s="2" t="s">
        <v>282</v>
      </c>
      <c r="J9" s="2" t="s">
        <v>283</v>
      </c>
      <c r="K9" s="2">
        <v>2</v>
      </c>
      <c r="L9" s="2" t="s">
        <v>284</v>
      </c>
      <c r="M9" s="2" t="s">
        <v>285</v>
      </c>
      <c r="N9" s="2" t="s">
        <v>286</v>
      </c>
      <c r="O9" s="2" t="s">
        <v>287</v>
      </c>
      <c r="Q9" s="2" t="s">
        <v>288</v>
      </c>
      <c r="R9" s="2" t="s">
        <v>289</v>
      </c>
      <c r="S9" s="2">
        <v>8</v>
      </c>
      <c r="T9" s="2">
        <v>1</v>
      </c>
      <c r="U9" s="2" t="s">
        <v>118</v>
      </c>
      <c r="V9" s="2" t="s">
        <v>290</v>
      </c>
      <c r="W9" s="2">
        <v>3</v>
      </c>
      <c r="X9" s="2">
        <v>3062586</v>
      </c>
      <c r="Y9" s="2">
        <v>2450068.7999999998</v>
      </c>
      <c r="Z9" s="2">
        <v>612517.19999999995</v>
      </c>
      <c r="AA9" s="2">
        <v>16201907493</v>
      </c>
      <c r="AB9" s="2" t="s">
        <v>79</v>
      </c>
      <c r="AC9" s="2" t="s">
        <v>80</v>
      </c>
      <c r="AE9" s="2" t="s">
        <v>81</v>
      </c>
      <c r="AF9" s="2" t="s">
        <v>255</v>
      </c>
      <c r="AG9" s="2" t="s">
        <v>83</v>
      </c>
      <c r="AH9" s="2" t="s">
        <v>256</v>
      </c>
      <c r="AI9" s="2" t="s">
        <v>257</v>
      </c>
      <c r="AJ9" s="2" t="s">
        <v>86</v>
      </c>
      <c r="AK9" s="2">
        <v>1</v>
      </c>
      <c r="AL9" s="2">
        <v>1</v>
      </c>
      <c r="AM9" s="2">
        <v>8900</v>
      </c>
      <c r="AN9" s="2">
        <v>8900</v>
      </c>
      <c r="AO9" s="2">
        <v>8900</v>
      </c>
      <c r="AP9" s="2">
        <v>100</v>
      </c>
      <c r="AQ9" s="2" t="s">
        <v>294</v>
      </c>
      <c r="AS9" s="2">
        <v>7120</v>
      </c>
      <c r="AT9" s="2">
        <v>80</v>
      </c>
      <c r="AU9" s="2" t="s">
        <v>259</v>
      </c>
      <c r="AV9" s="2">
        <v>1</v>
      </c>
      <c r="BA9" s="2" t="s">
        <v>150</v>
      </c>
      <c r="BB9" s="2" t="s">
        <v>151</v>
      </c>
      <c r="BC9" s="2" t="s">
        <v>151</v>
      </c>
      <c r="BD9" s="2" t="s">
        <v>150</v>
      </c>
      <c r="BE9" s="2" t="s">
        <v>292</v>
      </c>
      <c r="BF9" s="2" t="s">
        <v>295</v>
      </c>
      <c r="BG9" s="2" t="s">
        <v>93</v>
      </c>
      <c r="BH9" s="2">
        <v>1</v>
      </c>
      <c r="BI9" s="2">
        <v>1</v>
      </c>
      <c r="BJ9" s="2">
        <v>1</v>
      </c>
      <c r="BK9" s="1">
        <v>7120</v>
      </c>
      <c r="BL9" s="2">
        <v>3</v>
      </c>
      <c r="BM9" s="2" t="s">
        <v>94</v>
      </c>
    </row>
    <row r="10" spans="1:65" s="3" customFormat="1">
      <c r="A10" s="3" t="s">
        <v>241</v>
      </c>
      <c r="B10" s="3">
        <v>78676875089</v>
      </c>
      <c r="C10" s="3">
        <v>2590129552</v>
      </c>
      <c r="D10" s="3">
        <v>202410</v>
      </c>
      <c r="E10" s="3">
        <v>6973</v>
      </c>
      <c r="F10" s="3" t="s">
        <v>242</v>
      </c>
      <c r="G10" s="3" t="s">
        <v>243</v>
      </c>
      <c r="H10" s="3" t="s">
        <v>244</v>
      </c>
      <c r="I10" s="3" t="s">
        <v>245</v>
      </c>
      <c r="J10" s="3" t="s">
        <v>246</v>
      </c>
      <c r="K10" s="3">
        <v>1</v>
      </c>
      <c r="L10" s="3" t="s">
        <v>247</v>
      </c>
      <c r="M10" s="3" t="s">
        <v>248</v>
      </c>
      <c r="N10" s="3" t="s">
        <v>249</v>
      </c>
      <c r="O10" s="3" t="s">
        <v>250</v>
      </c>
      <c r="Q10" s="3" t="s">
        <v>251</v>
      </c>
      <c r="R10" s="3" t="s">
        <v>252</v>
      </c>
      <c r="S10" s="3">
        <v>12</v>
      </c>
      <c r="T10" s="3">
        <v>2</v>
      </c>
      <c r="U10" s="3" t="s">
        <v>253</v>
      </c>
      <c r="V10" s="3" t="s">
        <v>254</v>
      </c>
      <c r="W10" s="3">
        <v>3</v>
      </c>
      <c r="X10" s="3">
        <v>8210235</v>
      </c>
      <c r="Y10" s="3">
        <v>6568188</v>
      </c>
      <c r="Z10" s="3">
        <v>1642047</v>
      </c>
      <c r="AA10" s="3">
        <v>16231330610</v>
      </c>
      <c r="AB10" s="3" t="s">
        <v>79</v>
      </c>
      <c r="AC10" s="4" t="s">
        <v>80</v>
      </c>
      <c r="AE10" s="3" t="s">
        <v>81</v>
      </c>
      <c r="AF10" s="4" t="s">
        <v>255</v>
      </c>
      <c r="AG10" s="3" t="s">
        <v>83</v>
      </c>
      <c r="AH10" s="3" t="s">
        <v>256</v>
      </c>
      <c r="AI10" s="3" t="s">
        <v>257</v>
      </c>
      <c r="AJ10" s="3" t="s">
        <v>86</v>
      </c>
      <c r="AK10" s="3">
        <v>1</v>
      </c>
      <c r="AL10" s="3">
        <v>1</v>
      </c>
      <c r="AM10" s="3">
        <v>8900</v>
      </c>
      <c r="AN10" s="3">
        <v>8900</v>
      </c>
      <c r="AO10" s="3">
        <v>8900</v>
      </c>
      <c r="AP10" s="3">
        <v>100</v>
      </c>
      <c r="AQ10" s="3" t="s">
        <v>296</v>
      </c>
      <c r="AS10" s="3">
        <v>7120</v>
      </c>
      <c r="AT10" s="3">
        <v>80</v>
      </c>
      <c r="AU10" s="3" t="s">
        <v>259</v>
      </c>
      <c r="AV10" s="3">
        <v>1</v>
      </c>
      <c r="BA10" s="3" t="s">
        <v>260</v>
      </c>
      <c r="BB10" s="3" t="s">
        <v>261</v>
      </c>
      <c r="BC10" s="3" t="s">
        <v>261</v>
      </c>
      <c r="BD10" s="3" t="s">
        <v>260</v>
      </c>
      <c r="BE10" s="3" t="s">
        <v>262</v>
      </c>
      <c r="BF10" s="3" t="s">
        <v>297</v>
      </c>
      <c r="BG10" s="3" t="s">
        <v>93</v>
      </c>
      <c r="BH10" s="3">
        <v>1</v>
      </c>
      <c r="BI10" s="3">
        <v>1</v>
      </c>
      <c r="BJ10" s="3">
        <v>1</v>
      </c>
      <c r="BK10" s="5">
        <v>7120</v>
      </c>
      <c r="BL10" s="3">
        <v>3</v>
      </c>
      <c r="BM10" s="3" t="s">
        <v>94</v>
      </c>
    </row>
    <row r="11" spans="1:65" s="3" customFormat="1">
      <c r="A11" s="3" t="s">
        <v>241</v>
      </c>
      <c r="B11" s="3">
        <v>78677148418</v>
      </c>
      <c r="C11" s="3">
        <v>2602456432</v>
      </c>
      <c r="D11" s="3">
        <v>202410</v>
      </c>
      <c r="E11" s="3">
        <v>6973</v>
      </c>
      <c r="F11" s="3" t="s">
        <v>242</v>
      </c>
      <c r="G11" s="3" t="s">
        <v>298</v>
      </c>
      <c r="H11" s="3" t="s">
        <v>299</v>
      </c>
      <c r="I11" s="3" t="s">
        <v>300</v>
      </c>
      <c r="J11" s="3" t="s">
        <v>301</v>
      </c>
      <c r="K11" s="3">
        <v>1</v>
      </c>
      <c r="L11" s="3" t="s">
        <v>302</v>
      </c>
      <c r="M11" s="3" t="s">
        <v>269</v>
      </c>
      <c r="N11" s="3" t="s">
        <v>73</v>
      </c>
      <c r="O11" s="3" t="s">
        <v>74</v>
      </c>
      <c r="Q11" s="3" t="s">
        <v>303</v>
      </c>
      <c r="R11" s="3" t="s">
        <v>304</v>
      </c>
      <c r="S11" s="3">
        <v>8</v>
      </c>
      <c r="T11" s="3">
        <v>2</v>
      </c>
      <c r="U11" s="3" t="s">
        <v>305</v>
      </c>
      <c r="V11" s="3" t="s">
        <v>306</v>
      </c>
      <c r="W11" s="3">
        <v>3</v>
      </c>
      <c r="X11" s="3">
        <v>5791629</v>
      </c>
      <c r="Y11" s="3">
        <v>5791629</v>
      </c>
      <c r="Z11" s="3">
        <v>0</v>
      </c>
      <c r="AA11" s="3">
        <v>16308899627</v>
      </c>
      <c r="AB11" s="3" t="s">
        <v>79</v>
      </c>
      <c r="AC11" s="4" t="s">
        <v>80</v>
      </c>
      <c r="AE11" s="3" t="s">
        <v>81</v>
      </c>
      <c r="AF11" s="4" t="s">
        <v>255</v>
      </c>
      <c r="AG11" s="3" t="s">
        <v>83</v>
      </c>
      <c r="AH11" s="3" t="s">
        <v>256</v>
      </c>
      <c r="AI11" s="3" t="s">
        <v>257</v>
      </c>
      <c r="AJ11" s="3" t="s">
        <v>86</v>
      </c>
      <c r="AK11" s="3">
        <v>1</v>
      </c>
      <c r="AL11" s="3">
        <v>1</v>
      </c>
      <c r="AM11" s="3">
        <v>8900</v>
      </c>
      <c r="AN11" s="3">
        <v>8900</v>
      </c>
      <c r="AO11" s="3">
        <v>8900</v>
      </c>
      <c r="AP11" s="3">
        <v>100</v>
      </c>
      <c r="AQ11" s="3" t="s">
        <v>307</v>
      </c>
      <c r="AS11" s="3">
        <v>8900</v>
      </c>
      <c r="AT11" s="3">
        <v>100</v>
      </c>
      <c r="AU11" s="3" t="s">
        <v>259</v>
      </c>
      <c r="AV11" s="3">
        <v>1</v>
      </c>
      <c r="BA11" s="3" t="s">
        <v>260</v>
      </c>
      <c r="BB11" s="3" t="s">
        <v>261</v>
      </c>
      <c r="BC11" s="3" t="s">
        <v>261</v>
      </c>
      <c r="BD11" s="3" t="s">
        <v>260</v>
      </c>
      <c r="BE11" s="3" t="s">
        <v>308</v>
      </c>
      <c r="BF11" s="3" t="s">
        <v>263</v>
      </c>
      <c r="BG11" s="3" t="s">
        <v>93</v>
      </c>
      <c r="BH11" s="3">
        <v>1</v>
      </c>
      <c r="BI11" s="3">
        <v>1</v>
      </c>
      <c r="BJ11" s="3">
        <v>0</v>
      </c>
      <c r="BK11" s="5">
        <v>8900</v>
      </c>
      <c r="BL11" s="3">
        <v>3</v>
      </c>
      <c r="BM11" s="3" t="s">
        <v>94</v>
      </c>
    </row>
    <row r="12" spans="1:65">
      <c r="A12" t="s">
        <v>241</v>
      </c>
      <c r="B12">
        <v>78676969880</v>
      </c>
      <c r="C12">
        <v>2595616913</v>
      </c>
      <c r="D12">
        <v>202410</v>
      </c>
      <c r="E12">
        <v>6973</v>
      </c>
      <c r="F12" t="s">
        <v>242</v>
      </c>
      <c r="G12" t="s">
        <v>309</v>
      </c>
      <c r="H12" t="s">
        <v>310</v>
      </c>
      <c r="I12" t="s">
        <v>311</v>
      </c>
      <c r="J12" t="s">
        <v>312</v>
      </c>
      <c r="K12">
        <v>2</v>
      </c>
      <c r="L12" t="s">
        <v>313</v>
      </c>
      <c r="M12" t="s">
        <v>314</v>
      </c>
      <c r="N12" t="s">
        <v>315</v>
      </c>
      <c r="O12" t="s">
        <v>316</v>
      </c>
      <c r="Q12" t="s">
        <v>317</v>
      </c>
      <c r="R12" t="s">
        <v>318</v>
      </c>
      <c r="S12">
        <v>7</v>
      </c>
      <c r="T12">
        <v>3</v>
      </c>
      <c r="U12" t="s">
        <v>253</v>
      </c>
      <c r="V12" t="s">
        <v>319</v>
      </c>
      <c r="W12">
        <v>3</v>
      </c>
      <c r="X12">
        <v>5437747</v>
      </c>
      <c r="Y12">
        <v>5437747</v>
      </c>
      <c r="Z12">
        <v>0</v>
      </c>
      <c r="AA12">
        <v>16264738640</v>
      </c>
      <c r="AB12" t="s">
        <v>79</v>
      </c>
      <c r="AC12" s="2" t="s">
        <v>80</v>
      </c>
      <c r="AE12" t="s">
        <v>81</v>
      </c>
      <c r="AF12" s="2" t="s">
        <v>255</v>
      </c>
      <c r="AG12" t="s">
        <v>83</v>
      </c>
      <c r="AH12" t="s">
        <v>256</v>
      </c>
      <c r="AI12" t="s">
        <v>257</v>
      </c>
      <c r="AJ12" t="s">
        <v>86</v>
      </c>
      <c r="AK12">
        <v>1</v>
      </c>
      <c r="AL12">
        <v>1</v>
      </c>
      <c r="AM12">
        <v>8900</v>
      </c>
      <c r="AN12">
        <v>8900</v>
      </c>
      <c r="AO12">
        <v>8900</v>
      </c>
      <c r="AP12">
        <v>100</v>
      </c>
      <c r="AQ12" t="s">
        <v>320</v>
      </c>
      <c r="AS12">
        <v>8900</v>
      </c>
      <c r="AT12">
        <v>100</v>
      </c>
      <c r="AU12" t="s">
        <v>259</v>
      </c>
      <c r="AV12">
        <v>1</v>
      </c>
      <c r="BA12" t="s">
        <v>260</v>
      </c>
      <c r="BB12" t="s">
        <v>261</v>
      </c>
      <c r="BC12" t="s">
        <v>261</v>
      </c>
      <c r="BD12" t="s">
        <v>260</v>
      </c>
      <c r="BE12" t="s">
        <v>321</v>
      </c>
      <c r="BF12" t="s">
        <v>263</v>
      </c>
      <c r="BG12" t="s">
        <v>93</v>
      </c>
      <c r="BH12">
        <v>1</v>
      </c>
      <c r="BI12">
        <v>1</v>
      </c>
      <c r="BJ12">
        <v>1</v>
      </c>
      <c r="BK12" s="1">
        <v>8900</v>
      </c>
      <c r="BL12">
        <v>3</v>
      </c>
      <c r="BM12" t="s">
        <v>94</v>
      </c>
    </row>
    <row r="13" spans="1:65">
      <c r="A13" t="s">
        <v>241</v>
      </c>
      <c r="B13">
        <v>78676970166</v>
      </c>
      <c r="C13">
        <v>2595616913</v>
      </c>
      <c r="D13">
        <v>202410</v>
      </c>
      <c r="E13">
        <v>6973</v>
      </c>
      <c r="F13" t="s">
        <v>242</v>
      </c>
      <c r="G13" t="s">
        <v>309</v>
      </c>
      <c r="H13" t="s">
        <v>310</v>
      </c>
      <c r="I13" t="s">
        <v>311</v>
      </c>
      <c r="J13" t="s">
        <v>312</v>
      </c>
      <c r="K13">
        <v>2</v>
      </c>
      <c r="L13" t="s">
        <v>313</v>
      </c>
      <c r="M13" t="s">
        <v>314</v>
      </c>
      <c r="N13" t="s">
        <v>315</v>
      </c>
      <c r="O13" t="s">
        <v>316</v>
      </c>
      <c r="Q13" t="s">
        <v>317</v>
      </c>
      <c r="R13" t="s">
        <v>318</v>
      </c>
      <c r="S13">
        <v>7</v>
      </c>
      <c r="T13">
        <v>3</v>
      </c>
      <c r="U13" t="s">
        <v>253</v>
      </c>
      <c r="V13" t="s">
        <v>319</v>
      </c>
      <c r="W13">
        <v>3</v>
      </c>
      <c r="X13">
        <v>5437747</v>
      </c>
      <c r="Y13">
        <v>5437747</v>
      </c>
      <c r="Z13">
        <v>0</v>
      </c>
      <c r="AA13">
        <v>16264738638</v>
      </c>
      <c r="AB13" t="s">
        <v>79</v>
      </c>
      <c r="AC13" s="2" t="s">
        <v>80</v>
      </c>
      <c r="AE13" t="s">
        <v>81</v>
      </c>
      <c r="AF13" s="2" t="s">
        <v>255</v>
      </c>
      <c r="AG13" t="s">
        <v>83</v>
      </c>
      <c r="AH13" t="s">
        <v>256</v>
      </c>
      <c r="AI13" t="s">
        <v>257</v>
      </c>
      <c r="AJ13" t="s">
        <v>86</v>
      </c>
      <c r="AK13">
        <v>2</v>
      </c>
      <c r="AL13">
        <v>2</v>
      </c>
      <c r="AM13">
        <v>8900</v>
      </c>
      <c r="AN13">
        <v>8900</v>
      </c>
      <c r="AO13">
        <v>17800</v>
      </c>
      <c r="AP13">
        <v>100</v>
      </c>
      <c r="AQ13" t="s">
        <v>296</v>
      </c>
      <c r="AS13">
        <v>17800</v>
      </c>
      <c r="AT13">
        <v>100</v>
      </c>
      <c r="AU13" t="s">
        <v>259</v>
      </c>
      <c r="AV13">
        <v>1</v>
      </c>
      <c r="BA13" t="s">
        <v>260</v>
      </c>
      <c r="BB13" t="s">
        <v>261</v>
      </c>
      <c r="BC13" t="s">
        <v>261</v>
      </c>
      <c r="BD13" t="s">
        <v>260</v>
      </c>
      <c r="BE13" t="s">
        <v>321</v>
      </c>
      <c r="BF13" t="s">
        <v>297</v>
      </c>
      <c r="BG13" t="s">
        <v>93</v>
      </c>
      <c r="BH13">
        <v>1</v>
      </c>
      <c r="BI13">
        <v>1</v>
      </c>
      <c r="BJ13">
        <v>1</v>
      </c>
      <c r="BK13" s="1">
        <v>17800</v>
      </c>
      <c r="BL13">
        <v>3</v>
      </c>
      <c r="BM13" t="s">
        <v>94</v>
      </c>
    </row>
    <row r="14" spans="1:65">
      <c r="A14" t="s">
        <v>241</v>
      </c>
      <c r="B14">
        <v>78676970309</v>
      </c>
      <c r="C14">
        <v>2595616913</v>
      </c>
      <c r="D14">
        <v>202410</v>
      </c>
      <c r="E14">
        <v>6973</v>
      </c>
      <c r="F14" t="s">
        <v>242</v>
      </c>
      <c r="G14" t="s">
        <v>309</v>
      </c>
      <c r="H14" t="s">
        <v>310</v>
      </c>
      <c r="I14" t="s">
        <v>311</v>
      </c>
      <c r="J14" t="s">
        <v>312</v>
      </c>
      <c r="K14">
        <v>2</v>
      </c>
      <c r="L14" t="s">
        <v>313</v>
      </c>
      <c r="M14" t="s">
        <v>314</v>
      </c>
      <c r="N14" t="s">
        <v>315</v>
      </c>
      <c r="O14" t="s">
        <v>316</v>
      </c>
      <c r="Q14" t="s">
        <v>317</v>
      </c>
      <c r="R14" t="s">
        <v>318</v>
      </c>
      <c r="S14">
        <v>7</v>
      </c>
      <c r="T14">
        <v>3</v>
      </c>
      <c r="U14" t="s">
        <v>253</v>
      </c>
      <c r="V14" t="s">
        <v>319</v>
      </c>
      <c r="W14">
        <v>3</v>
      </c>
      <c r="X14">
        <v>5437747</v>
      </c>
      <c r="Y14">
        <v>5437747</v>
      </c>
      <c r="Z14">
        <v>0</v>
      </c>
      <c r="AA14">
        <v>16264738607</v>
      </c>
      <c r="AB14" t="s">
        <v>79</v>
      </c>
      <c r="AC14" s="2" t="s">
        <v>80</v>
      </c>
      <c r="AE14" t="s">
        <v>81</v>
      </c>
      <c r="AF14" s="2" t="s">
        <v>255</v>
      </c>
      <c r="AG14" t="s">
        <v>83</v>
      </c>
      <c r="AH14" t="s">
        <v>256</v>
      </c>
      <c r="AI14" t="s">
        <v>257</v>
      </c>
      <c r="AJ14" t="s">
        <v>86</v>
      </c>
      <c r="AK14">
        <v>2</v>
      </c>
      <c r="AL14">
        <v>2</v>
      </c>
      <c r="AM14">
        <v>8900</v>
      </c>
      <c r="AN14">
        <v>8900</v>
      </c>
      <c r="AO14">
        <v>17800</v>
      </c>
      <c r="AP14">
        <v>100</v>
      </c>
      <c r="AQ14" t="s">
        <v>117</v>
      </c>
      <c r="AS14">
        <v>17800</v>
      </c>
      <c r="AT14">
        <v>100</v>
      </c>
      <c r="AU14" t="s">
        <v>259</v>
      </c>
      <c r="AV14">
        <v>1</v>
      </c>
      <c r="BA14" t="s">
        <v>260</v>
      </c>
      <c r="BB14" t="s">
        <v>261</v>
      </c>
      <c r="BC14" t="s">
        <v>261</v>
      </c>
      <c r="BD14" t="s">
        <v>260</v>
      </c>
      <c r="BE14" t="s">
        <v>321</v>
      </c>
      <c r="BF14" t="s">
        <v>322</v>
      </c>
      <c r="BG14" t="s">
        <v>93</v>
      </c>
      <c r="BH14">
        <v>1</v>
      </c>
      <c r="BI14">
        <v>1</v>
      </c>
      <c r="BJ14">
        <v>1</v>
      </c>
      <c r="BK14" s="1">
        <v>17800</v>
      </c>
      <c r="BL14">
        <v>3</v>
      </c>
      <c r="BM14" t="s">
        <v>94</v>
      </c>
    </row>
    <row r="15" spans="1:65" s="3" customFormat="1">
      <c r="A15" s="3" t="s">
        <v>241</v>
      </c>
      <c r="B15" s="3">
        <v>78677151479</v>
      </c>
      <c r="C15" s="3">
        <v>2602456432</v>
      </c>
      <c r="D15" s="3">
        <v>202410</v>
      </c>
      <c r="E15" s="3">
        <v>6973</v>
      </c>
      <c r="F15" s="3" t="s">
        <v>242</v>
      </c>
      <c r="G15" s="3" t="s">
        <v>298</v>
      </c>
      <c r="H15" s="3" t="s">
        <v>299</v>
      </c>
      <c r="I15" s="3" t="s">
        <v>300</v>
      </c>
      <c r="J15" s="3" t="s">
        <v>301</v>
      </c>
      <c r="K15" s="3">
        <v>1</v>
      </c>
      <c r="L15" s="3" t="s">
        <v>302</v>
      </c>
      <c r="M15" s="3" t="s">
        <v>269</v>
      </c>
      <c r="N15" s="3" t="s">
        <v>73</v>
      </c>
      <c r="O15" s="3" t="s">
        <v>74</v>
      </c>
      <c r="Q15" s="3" t="s">
        <v>303</v>
      </c>
      <c r="R15" s="3" t="s">
        <v>304</v>
      </c>
      <c r="S15" s="3">
        <v>8</v>
      </c>
      <c r="T15" s="3">
        <v>2</v>
      </c>
      <c r="U15" s="3" t="s">
        <v>305</v>
      </c>
      <c r="V15" s="3" t="s">
        <v>306</v>
      </c>
      <c r="W15" s="3">
        <v>3</v>
      </c>
      <c r="X15" s="3">
        <v>5791629</v>
      </c>
      <c r="Y15" s="3">
        <v>5791629</v>
      </c>
      <c r="Z15" s="3">
        <v>0</v>
      </c>
      <c r="AA15" s="3">
        <v>16308899579</v>
      </c>
      <c r="AB15" s="3" t="s">
        <v>79</v>
      </c>
      <c r="AC15" s="4" t="s">
        <v>80</v>
      </c>
      <c r="AE15" s="3" t="s">
        <v>81</v>
      </c>
      <c r="AF15" s="4" t="s">
        <v>255</v>
      </c>
      <c r="AG15" s="3" t="s">
        <v>83</v>
      </c>
      <c r="AH15" s="3" t="s">
        <v>256</v>
      </c>
      <c r="AI15" s="3" t="s">
        <v>257</v>
      </c>
      <c r="AJ15" s="3" t="s">
        <v>86</v>
      </c>
      <c r="AK15" s="3">
        <v>1</v>
      </c>
      <c r="AL15" s="3">
        <v>1</v>
      </c>
      <c r="AM15" s="3">
        <v>8900</v>
      </c>
      <c r="AN15" s="3">
        <v>8900</v>
      </c>
      <c r="AO15" s="3">
        <v>8900</v>
      </c>
      <c r="AP15" s="3">
        <v>100</v>
      </c>
      <c r="AQ15" s="3" t="s">
        <v>323</v>
      </c>
      <c r="AS15" s="3">
        <v>8900</v>
      </c>
      <c r="AT15" s="3">
        <v>100</v>
      </c>
      <c r="AU15" s="3" t="s">
        <v>259</v>
      </c>
      <c r="AV15" s="3">
        <v>1</v>
      </c>
      <c r="BA15" s="3" t="s">
        <v>260</v>
      </c>
      <c r="BB15" s="3" t="s">
        <v>261</v>
      </c>
      <c r="BC15" s="3" t="s">
        <v>261</v>
      </c>
      <c r="BD15" s="3" t="s">
        <v>260</v>
      </c>
      <c r="BE15" s="3" t="s">
        <v>308</v>
      </c>
      <c r="BF15" s="3" t="s">
        <v>322</v>
      </c>
      <c r="BG15" s="3" t="s">
        <v>93</v>
      </c>
      <c r="BH15" s="3">
        <v>1</v>
      </c>
      <c r="BI15" s="3">
        <v>1</v>
      </c>
      <c r="BJ15" s="3">
        <v>0</v>
      </c>
      <c r="BK15" s="5">
        <v>8900</v>
      </c>
      <c r="BL15" s="3">
        <v>3</v>
      </c>
      <c r="BM15" s="3" t="s">
        <v>94</v>
      </c>
    </row>
    <row r="16" spans="1:65">
      <c r="A16" t="s">
        <v>241</v>
      </c>
      <c r="B16">
        <v>78676970592</v>
      </c>
      <c r="C16">
        <v>2595616913</v>
      </c>
      <c r="D16">
        <v>202410</v>
      </c>
      <c r="E16">
        <v>6973</v>
      </c>
      <c r="F16" t="s">
        <v>242</v>
      </c>
      <c r="G16" t="s">
        <v>309</v>
      </c>
      <c r="H16" t="s">
        <v>310</v>
      </c>
      <c r="I16" t="s">
        <v>311</v>
      </c>
      <c r="J16" t="s">
        <v>312</v>
      </c>
      <c r="K16">
        <v>2</v>
      </c>
      <c r="L16" t="s">
        <v>313</v>
      </c>
      <c r="M16" t="s">
        <v>314</v>
      </c>
      <c r="N16" t="s">
        <v>315</v>
      </c>
      <c r="O16" t="s">
        <v>316</v>
      </c>
      <c r="Q16" t="s">
        <v>317</v>
      </c>
      <c r="R16" t="s">
        <v>318</v>
      </c>
      <c r="S16">
        <v>7</v>
      </c>
      <c r="T16">
        <v>3</v>
      </c>
      <c r="U16" t="s">
        <v>253</v>
      </c>
      <c r="V16" t="s">
        <v>319</v>
      </c>
      <c r="W16">
        <v>3</v>
      </c>
      <c r="X16">
        <v>5437747</v>
      </c>
      <c r="Y16">
        <v>5437747</v>
      </c>
      <c r="Z16">
        <v>0</v>
      </c>
      <c r="AA16">
        <v>16264738595</v>
      </c>
      <c r="AB16" t="s">
        <v>79</v>
      </c>
      <c r="AC16" s="2" t="s">
        <v>80</v>
      </c>
      <c r="AE16" t="s">
        <v>81</v>
      </c>
      <c r="AF16" s="2" t="s">
        <v>255</v>
      </c>
      <c r="AG16" t="s">
        <v>83</v>
      </c>
      <c r="AH16" t="s">
        <v>256</v>
      </c>
      <c r="AI16" t="s">
        <v>257</v>
      </c>
      <c r="AJ16" t="s">
        <v>86</v>
      </c>
      <c r="AK16">
        <v>2</v>
      </c>
      <c r="AL16">
        <v>2</v>
      </c>
      <c r="AM16">
        <v>8900</v>
      </c>
      <c r="AN16">
        <v>8900</v>
      </c>
      <c r="AO16">
        <v>17800</v>
      </c>
      <c r="AP16">
        <v>100</v>
      </c>
      <c r="AQ16" t="s">
        <v>324</v>
      </c>
      <c r="AS16">
        <v>17800</v>
      </c>
      <c r="AT16">
        <v>100</v>
      </c>
      <c r="AU16" t="s">
        <v>259</v>
      </c>
      <c r="AV16">
        <v>1</v>
      </c>
      <c r="BA16" t="s">
        <v>260</v>
      </c>
      <c r="BB16" t="s">
        <v>261</v>
      </c>
      <c r="BC16" t="s">
        <v>261</v>
      </c>
      <c r="BD16" t="s">
        <v>260</v>
      </c>
      <c r="BE16" t="s">
        <v>321</v>
      </c>
      <c r="BF16" t="s">
        <v>297</v>
      </c>
      <c r="BG16" t="s">
        <v>93</v>
      </c>
      <c r="BH16">
        <v>1</v>
      </c>
      <c r="BI16">
        <v>1</v>
      </c>
      <c r="BJ16">
        <v>1</v>
      </c>
      <c r="BK16" s="1">
        <v>17800</v>
      </c>
      <c r="BL16">
        <v>3</v>
      </c>
      <c r="BM16" t="s">
        <v>94</v>
      </c>
    </row>
    <row r="17" spans="1:65">
      <c r="A17" t="s">
        <v>241</v>
      </c>
      <c r="B17">
        <v>78676970952</v>
      </c>
      <c r="C17">
        <v>2595616913</v>
      </c>
      <c r="D17">
        <v>202410</v>
      </c>
      <c r="E17">
        <v>6973</v>
      </c>
      <c r="F17" t="s">
        <v>242</v>
      </c>
      <c r="G17" t="s">
        <v>309</v>
      </c>
      <c r="H17" t="s">
        <v>310</v>
      </c>
      <c r="I17" t="s">
        <v>311</v>
      </c>
      <c r="J17" t="s">
        <v>312</v>
      </c>
      <c r="K17">
        <v>2</v>
      </c>
      <c r="L17" t="s">
        <v>313</v>
      </c>
      <c r="M17" t="s">
        <v>314</v>
      </c>
      <c r="N17" t="s">
        <v>315</v>
      </c>
      <c r="O17" t="s">
        <v>316</v>
      </c>
      <c r="Q17" t="s">
        <v>317</v>
      </c>
      <c r="R17" t="s">
        <v>318</v>
      </c>
      <c r="S17">
        <v>7</v>
      </c>
      <c r="T17">
        <v>3</v>
      </c>
      <c r="U17" t="s">
        <v>253</v>
      </c>
      <c r="V17" t="s">
        <v>319</v>
      </c>
      <c r="W17">
        <v>3</v>
      </c>
      <c r="X17">
        <v>5437747</v>
      </c>
      <c r="Y17">
        <v>5437747</v>
      </c>
      <c r="Z17">
        <v>0</v>
      </c>
      <c r="AA17">
        <v>16264738622</v>
      </c>
      <c r="AB17" t="s">
        <v>79</v>
      </c>
      <c r="AC17" s="2" t="s">
        <v>80</v>
      </c>
      <c r="AE17" t="s">
        <v>81</v>
      </c>
      <c r="AF17" s="2" t="s">
        <v>255</v>
      </c>
      <c r="AG17" t="s">
        <v>83</v>
      </c>
      <c r="AH17" t="s">
        <v>256</v>
      </c>
      <c r="AI17" t="s">
        <v>257</v>
      </c>
      <c r="AJ17" t="s">
        <v>86</v>
      </c>
      <c r="AK17">
        <v>2</v>
      </c>
      <c r="AL17">
        <v>2</v>
      </c>
      <c r="AM17">
        <v>8900</v>
      </c>
      <c r="AN17">
        <v>8900</v>
      </c>
      <c r="AO17">
        <v>17800</v>
      </c>
      <c r="AP17">
        <v>100</v>
      </c>
      <c r="AQ17" t="s">
        <v>325</v>
      </c>
      <c r="AS17">
        <v>17800</v>
      </c>
      <c r="AT17">
        <v>100</v>
      </c>
      <c r="AU17" t="s">
        <v>259</v>
      </c>
      <c r="AV17">
        <v>1</v>
      </c>
      <c r="BA17" t="s">
        <v>260</v>
      </c>
      <c r="BB17" t="s">
        <v>261</v>
      </c>
      <c r="BC17" t="s">
        <v>261</v>
      </c>
      <c r="BD17" t="s">
        <v>260</v>
      </c>
      <c r="BE17" t="s">
        <v>321</v>
      </c>
      <c r="BF17" t="s">
        <v>322</v>
      </c>
      <c r="BG17" t="s">
        <v>93</v>
      </c>
      <c r="BH17">
        <v>1</v>
      </c>
      <c r="BI17">
        <v>1</v>
      </c>
      <c r="BJ17">
        <v>1</v>
      </c>
      <c r="BK17" s="1">
        <v>17800</v>
      </c>
      <c r="BL17">
        <v>3</v>
      </c>
      <c r="BM17" t="s">
        <v>94</v>
      </c>
    </row>
    <row r="18" spans="1:65">
      <c r="A18" t="s">
        <v>241</v>
      </c>
      <c r="B18">
        <v>78676971767</v>
      </c>
      <c r="C18">
        <v>2595616913</v>
      </c>
      <c r="D18">
        <v>202410</v>
      </c>
      <c r="E18">
        <v>6973</v>
      </c>
      <c r="F18" t="s">
        <v>242</v>
      </c>
      <c r="G18" t="s">
        <v>309</v>
      </c>
      <c r="H18" t="s">
        <v>310</v>
      </c>
      <c r="I18" t="s">
        <v>311</v>
      </c>
      <c r="J18" t="s">
        <v>312</v>
      </c>
      <c r="K18">
        <v>2</v>
      </c>
      <c r="L18" t="s">
        <v>313</v>
      </c>
      <c r="M18" t="s">
        <v>314</v>
      </c>
      <c r="N18" t="s">
        <v>315</v>
      </c>
      <c r="O18" t="s">
        <v>316</v>
      </c>
      <c r="Q18" t="s">
        <v>317</v>
      </c>
      <c r="R18" t="s">
        <v>318</v>
      </c>
      <c r="S18">
        <v>7</v>
      </c>
      <c r="T18">
        <v>3</v>
      </c>
      <c r="U18" t="s">
        <v>253</v>
      </c>
      <c r="V18" t="s">
        <v>319</v>
      </c>
      <c r="W18">
        <v>3</v>
      </c>
      <c r="X18">
        <v>5437747</v>
      </c>
      <c r="Y18">
        <v>5437747</v>
      </c>
      <c r="Z18">
        <v>0</v>
      </c>
      <c r="AA18">
        <v>16264738617</v>
      </c>
      <c r="AB18" t="s">
        <v>79</v>
      </c>
      <c r="AC18" s="2" t="s">
        <v>80</v>
      </c>
      <c r="AE18" t="s">
        <v>81</v>
      </c>
      <c r="AF18" s="2" t="s">
        <v>255</v>
      </c>
      <c r="AG18" t="s">
        <v>83</v>
      </c>
      <c r="AH18" t="s">
        <v>256</v>
      </c>
      <c r="AI18" t="s">
        <v>257</v>
      </c>
      <c r="AJ18" t="s">
        <v>86</v>
      </c>
      <c r="AK18">
        <v>2</v>
      </c>
      <c r="AL18">
        <v>2</v>
      </c>
      <c r="AM18">
        <v>8900</v>
      </c>
      <c r="AN18">
        <v>8900</v>
      </c>
      <c r="AO18">
        <v>17800</v>
      </c>
      <c r="AP18">
        <v>100</v>
      </c>
      <c r="AQ18" t="s">
        <v>326</v>
      </c>
      <c r="AS18">
        <v>17800</v>
      </c>
      <c r="AT18">
        <v>100</v>
      </c>
      <c r="AU18" t="s">
        <v>259</v>
      </c>
      <c r="AV18">
        <v>1</v>
      </c>
      <c r="BA18" t="s">
        <v>260</v>
      </c>
      <c r="BB18" t="s">
        <v>261</v>
      </c>
      <c r="BC18" t="s">
        <v>261</v>
      </c>
      <c r="BD18" t="s">
        <v>260</v>
      </c>
      <c r="BE18" t="s">
        <v>321</v>
      </c>
      <c r="BF18" t="s">
        <v>263</v>
      </c>
      <c r="BG18" t="s">
        <v>93</v>
      </c>
      <c r="BH18">
        <v>1</v>
      </c>
      <c r="BI18">
        <v>1</v>
      </c>
      <c r="BJ18">
        <v>1</v>
      </c>
      <c r="BK18" s="1">
        <v>17800</v>
      </c>
      <c r="BL18">
        <v>3</v>
      </c>
      <c r="BM18" t="s">
        <v>94</v>
      </c>
    </row>
    <row r="19" spans="1:65">
      <c r="A19" t="s">
        <v>241</v>
      </c>
      <c r="B19">
        <v>78676973535</v>
      </c>
      <c r="C19">
        <v>2595616913</v>
      </c>
      <c r="D19">
        <v>202410</v>
      </c>
      <c r="E19">
        <v>6973</v>
      </c>
      <c r="F19" t="s">
        <v>242</v>
      </c>
      <c r="G19" t="s">
        <v>309</v>
      </c>
      <c r="H19" t="s">
        <v>310</v>
      </c>
      <c r="I19" t="s">
        <v>311</v>
      </c>
      <c r="J19" t="s">
        <v>312</v>
      </c>
      <c r="K19">
        <v>2</v>
      </c>
      <c r="L19" t="s">
        <v>313</v>
      </c>
      <c r="M19" t="s">
        <v>314</v>
      </c>
      <c r="N19" t="s">
        <v>315</v>
      </c>
      <c r="O19" t="s">
        <v>316</v>
      </c>
      <c r="Q19" t="s">
        <v>317</v>
      </c>
      <c r="R19" t="s">
        <v>318</v>
      </c>
      <c r="S19">
        <v>7</v>
      </c>
      <c r="T19">
        <v>3</v>
      </c>
      <c r="U19" t="s">
        <v>253</v>
      </c>
      <c r="V19" t="s">
        <v>319</v>
      </c>
      <c r="W19">
        <v>3</v>
      </c>
      <c r="X19">
        <v>5437747</v>
      </c>
      <c r="Y19">
        <v>5437747</v>
      </c>
      <c r="Z19">
        <v>0</v>
      </c>
      <c r="AA19">
        <v>16264738583</v>
      </c>
      <c r="AB19" t="s">
        <v>79</v>
      </c>
      <c r="AC19" s="2" t="s">
        <v>80</v>
      </c>
      <c r="AE19" t="s">
        <v>81</v>
      </c>
      <c r="AF19" s="2" t="s">
        <v>255</v>
      </c>
      <c r="AG19" t="s">
        <v>83</v>
      </c>
      <c r="AH19" t="s">
        <v>256</v>
      </c>
      <c r="AI19" t="s">
        <v>257</v>
      </c>
      <c r="AJ19" t="s">
        <v>86</v>
      </c>
      <c r="AK19">
        <v>2</v>
      </c>
      <c r="AL19">
        <v>2</v>
      </c>
      <c r="AM19">
        <v>8900</v>
      </c>
      <c r="AN19">
        <v>8900</v>
      </c>
      <c r="AO19">
        <v>17800</v>
      </c>
      <c r="AP19">
        <v>100</v>
      </c>
      <c r="AQ19" t="s">
        <v>279</v>
      </c>
      <c r="AS19">
        <v>17800</v>
      </c>
      <c r="AT19">
        <v>100</v>
      </c>
      <c r="AU19" t="s">
        <v>259</v>
      </c>
      <c r="AV19">
        <v>1</v>
      </c>
      <c r="BA19" t="s">
        <v>260</v>
      </c>
      <c r="BB19" t="s">
        <v>261</v>
      </c>
      <c r="BC19" t="s">
        <v>261</v>
      </c>
      <c r="BD19" t="s">
        <v>260</v>
      </c>
      <c r="BE19" t="s">
        <v>321</v>
      </c>
      <c r="BF19" t="s">
        <v>263</v>
      </c>
      <c r="BG19" t="s">
        <v>93</v>
      </c>
      <c r="BH19">
        <v>1</v>
      </c>
      <c r="BI19">
        <v>1</v>
      </c>
      <c r="BJ19">
        <v>1</v>
      </c>
      <c r="BK19" s="1">
        <v>17800</v>
      </c>
      <c r="BL19">
        <v>3</v>
      </c>
      <c r="BM19" t="s">
        <v>94</v>
      </c>
    </row>
    <row r="20" spans="1:65" s="3" customFormat="1">
      <c r="A20" s="3" t="s">
        <v>241</v>
      </c>
      <c r="B20" s="3">
        <v>78677154125</v>
      </c>
      <c r="C20" s="3">
        <v>2602456432</v>
      </c>
      <c r="D20" s="3">
        <v>202410</v>
      </c>
      <c r="E20" s="3">
        <v>6973</v>
      </c>
      <c r="F20" s="3" t="s">
        <v>242</v>
      </c>
      <c r="G20" s="3" t="s">
        <v>298</v>
      </c>
      <c r="H20" s="3" t="s">
        <v>299</v>
      </c>
      <c r="I20" s="3" t="s">
        <v>300</v>
      </c>
      <c r="J20" s="3" t="s">
        <v>301</v>
      </c>
      <c r="K20" s="3">
        <v>1</v>
      </c>
      <c r="L20" s="3" t="s">
        <v>302</v>
      </c>
      <c r="M20" s="3" t="s">
        <v>269</v>
      </c>
      <c r="N20" s="3" t="s">
        <v>73</v>
      </c>
      <c r="O20" s="3" t="s">
        <v>74</v>
      </c>
      <c r="Q20" s="3" t="s">
        <v>303</v>
      </c>
      <c r="R20" s="3" t="s">
        <v>304</v>
      </c>
      <c r="S20" s="3">
        <v>8</v>
      </c>
      <c r="T20" s="3">
        <v>2</v>
      </c>
      <c r="U20" s="3" t="s">
        <v>305</v>
      </c>
      <c r="V20" s="3" t="s">
        <v>306</v>
      </c>
      <c r="W20" s="3">
        <v>3</v>
      </c>
      <c r="X20" s="3">
        <v>5791629</v>
      </c>
      <c r="Y20" s="3">
        <v>5791629</v>
      </c>
      <c r="Z20" s="3">
        <v>0</v>
      </c>
      <c r="AA20" s="3">
        <v>16308899544</v>
      </c>
      <c r="AB20" s="3" t="s">
        <v>79</v>
      </c>
      <c r="AC20" s="4" t="s">
        <v>80</v>
      </c>
      <c r="AE20" s="3" t="s">
        <v>81</v>
      </c>
      <c r="AF20" s="4" t="s">
        <v>255</v>
      </c>
      <c r="AG20" s="3" t="s">
        <v>83</v>
      </c>
      <c r="AH20" s="3" t="s">
        <v>256</v>
      </c>
      <c r="AI20" s="3" t="s">
        <v>257</v>
      </c>
      <c r="AJ20" s="3" t="s">
        <v>86</v>
      </c>
      <c r="AK20" s="3">
        <v>1</v>
      </c>
      <c r="AL20" s="3">
        <v>1</v>
      </c>
      <c r="AM20" s="3">
        <v>8900</v>
      </c>
      <c r="AN20" s="3">
        <v>8900</v>
      </c>
      <c r="AO20" s="3">
        <v>8900</v>
      </c>
      <c r="AP20" s="3">
        <v>100</v>
      </c>
      <c r="AQ20" s="3" t="s">
        <v>327</v>
      </c>
      <c r="AS20" s="3">
        <v>8900</v>
      </c>
      <c r="AT20" s="3">
        <v>100</v>
      </c>
      <c r="AU20" s="3" t="s">
        <v>259</v>
      </c>
      <c r="AV20" s="3">
        <v>1</v>
      </c>
      <c r="BA20" s="3" t="s">
        <v>260</v>
      </c>
      <c r="BB20" s="3" t="s">
        <v>261</v>
      </c>
      <c r="BC20" s="3" t="s">
        <v>261</v>
      </c>
      <c r="BD20" s="3" t="s">
        <v>260</v>
      </c>
      <c r="BE20" s="3" t="s">
        <v>308</v>
      </c>
      <c r="BF20" s="3" t="s">
        <v>263</v>
      </c>
      <c r="BG20" s="3" t="s">
        <v>93</v>
      </c>
      <c r="BH20" s="3">
        <v>1</v>
      </c>
      <c r="BI20" s="3">
        <v>1</v>
      </c>
      <c r="BJ20" s="3">
        <v>0</v>
      </c>
      <c r="BK20" s="5">
        <v>8900</v>
      </c>
      <c r="BL20" s="3">
        <v>3</v>
      </c>
      <c r="BM20" s="3" t="s">
        <v>94</v>
      </c>
    </row>
    <row r="21" spans="1:65" hidden="1">
      <c r="A21" t="s">
        <v>241</v>
      </c>
      <c r="B21">
        <v>78677338589</v>
      </c>
      <c r="C21">
        <v>2583013984</v>
      </c>
      <c r="D21">
        <v>202410</v>
      </c>
      <c r="E21">
        <v>6973</v>
      </c>
      <c r="F21" t="s">
        <v>242</v>
      </c>
      <c r="G21" t="s">
        <v>328</v>
      </c>
      <c r="H21" t="s">
        <v>329</v>
      </c>
      <c r="I21" t="s">
        <v>330</v>
      </c>
      <c r="J21" t="s">
        <v>331</v>
      </c>
      <c r="K21">
        <v>1</v>
      </c>
      <c r="L21" t="s">
        <v>332</v>
      </c>
      <c r="M21" t="s">
        <v>333</v>
      </c>
      <c r="N21" t="s">
        <v>334</v>
      </c>
      <c r="O21" t="s">
        <v>335</v>
      </c>
      <c r="Q21" t="s">
        <v>336</v>
      </c>
      <c r="R21" t="s">
        <v>201</v>
      </c>
      <c r="S21">
        <v>8</v>
      </c>
      <c r="T21">
        <v>2</v>
      </c>
      <c r="U21" t="s">
        <v>118</v>
      </c>
      <c r="V21" t="s">
        <v>337</v>
      </c>
      <c r="W21">
        <v>3</v>
      </c>
      <c r="X21">
        <v>2523020</v>
      </c>
      <c r="Y21">
        <v>2018416</v>
      </c>
      <c r="Z21">
        <v>504604</v>
      </c>
      <c r="AA21">
        <v>16182599723</v>
      </c>
      <c r="AB21" t="s">
        <v>79</v>
      </c>
      <c r="AC21" s="2" t="s">
        <v>80</v>
      </c>
      <c r="AE21" t="s">
        <v>81</v>
      </c>
      <c r="AF21" s="2" t="s">
        <v>255</v>
      </c>
      <c r="AG21" t="s">
        <v>83</v>
      </c>
      <c r="AH21" t="s">
        <v>256</v>
      </c>
      <c r="AI21" t="s">
        <v>257</v>
      </c>
      <c r="AJ21" t="s">
        <v>86</v>
      </c>
      <c r="AK21">
        <v>2</v>
      </c>
      <c r="AL21">
        <v>2</v>
      </c>
      <c r="AM21">
        <v>8900</v>
      </c>
      <c r="AN21">
        <v>8900</v>
      </c>
      <c r="AO21">
        <v>17800</v>
      </c>
      <c r="AP21">
        <v>100</v>
      </c>
      <c r="AQ21" t="s">
        <v>338</v>
      </c>
      <c r="AS21">
        <v>14240</v>
      </c>
      <c r="AT21">
        <v>80</v>
      </c>
      <c r="AU21" t="s">
        <v>259</v>
      </c>
      <c r="AV21">
        <v>1</v>
      </c>
      <c r="BA21" t="s">
        <v>150</v>
      </c>
      <c r="BB21" t="s">
        <v>151</v>
      </c>
      <c r="BC21" t="s">
        <v>151</v>
      </c>
      <c r="BD21" t="s">
        <v>150</v>
      </c>
      <c r="BE21" t="s">
        <v>339</v>
      </c>
      <c r="BF21" t="s">
        <v>275</v>
      </c>
      <c r="BG21" t="s">
        <v>93</v>
      </c>
      <c r="BH21">
        <v>1</v>
      </c>
      <c r="BI21">
        <v>1</v>
      </c>
      <c r="BJ21">
        <v>1</v>
      </c>
      <c r="BK21" s="1">
        <v>14240</v>
      </c>
      <c r="BL21">
        <v>3</v>
      </c>
      <c r="BM21" t="s">
        <v>94</v>
      </c>
    </row>
    <row r="22" spans="1:65" hidden="1">
      <c r="A22" t="s">
        <v>241</v>
      </c>
      <c r="B22">
        <v>78677338707</v>
      </c>
      <c r="C22">
        <v>2583013984</v>
      </c>
      <c r="D22">
        <v>202410</v>
      </c>
      <c r="E22">
        <v>6973</v>
      </c>
      <c r="F22" t="s">
        <v>242</v>
      </c>
      <c r="G22" t="s">
        <v>328</v>
      </c>
      <c r="H22" t="s">
        <v>329</v>
      </c>
      <c r="I22" t="s">
        <v>330</v>
      </c>
      <c r="J22" t="s">
        <v>331</v>
      </c>
      <c r="K22">
        <v>1</v>
      </c>
      <c r="L22" t="s">
        <v>332</v>
      </c>
      <c r="M22" t="s">
        <v>333</v>
      </c>
      <c r="N22" t="s">
        <v>334</v>
      </c>
      <c r="O22" t="s">
        <v>335</v>
      </c>
      <c r="Q22" t="s">
        <v>336</v>
      </c>
      <c r="R22" t="s">
        <v>201</v>
      </c>
      <c r="S22">
        <v>8</v>
      </c>
      <c r="T22">
        <v>2</v>
      </c>
      <c r="U22" t="s">
        <v>118</v>
      </c>
      <c r="V22" t="s">
        <v>337</v>
      </c>
      <c r="W22">
        <v>3</v>
      </c>
      <c r="X22">
        <v>2523020</v>
      </c>
      <c r="Y22">
        <v>2018416</v>
      </c>
      <c r="Z22">
        <v>504604</v>
      </c>
      <c r="AA22">
        <v>16182599705</v>
      </c>
      <c r="AB22" t="s">
        <v>79</v>
      </c>
      <c r="AC22" s="2" t="s">
        <v>80</v>
      </c>
      <c r="AE22" t="s">
        <v>81</v>
      </c>
      <c r="AF22" s="2" t="s">
        <v>255</v>
      </c>
      <c r="AG22" t="s">
        <v>83</v>
      </c>
      <c r="AH22" t="s">
        <v>256</v>
      </c>
      <c r="AI22" t="s">
        <v>257</v>
      </c>
      <c r="AJ22" t="s">
        <v>86</v>
      </c>
      <c r="AK22">
        <v>2</v>
      </c>
      <c r="AL22">
        <v>2</v>
      </c>
      <c r="AM22">
        <v>8900</v>
      </c>
      <c r="AN22">
        <v>8900</v>
      </c>
      <c r="AO22">
        <v>17800</v>
      </c>
      <c r="AP22">
        <v>100</v>
      </c>
      <c r="AQ22" t="s">
        <v>277</v>
      </c>
      <c r="AS22">
        <v>14240</v>
      </c>
      <c r="AT22">
        <v>80</v>
      </c>
      <c r="AU22" t="s">
        <v>259</v>
      </c>
      <c r="AV22">
        <v>1</v>
      </c>
      <c r="BA22" t="s">
        <v>150</v>
      </c>
      <c r="BB22" t="s">
        <v>151</v>
      </c>
      <c r="BC22" t="s">
        <v>151</v>
      </c>
      <c r="BD22" t="s">
        <v>150</v>
      </c>
      <c r="BE22" t="s">
        <v>339</v>
      </c>
      <c r="BF22" t="s">
        <v>340</v>
      </c>
      <c r="BG22" t="s">
        <v>93</v>
      </c>
      <c r="BH22">
        <v>1</v>
      </c>
      <c r="BI22">
        <v>1</v>
      </c>
      <c r="BJ22">
        <v>1</v>
      </c>
      <c r="BK22" s="1">
        <v>14240</v>
      </c>
      <c r="BL22">
        <v>3</v>
      </c>
      <c r="BM22" t="s">
        <v>94</v>
      </c>
    </row>
    <row r="23" spans="1:65" hidden="1">
      <c r="A23" t="s">
        <v>241</v>
      </c>
      <c r="B23">
        <v>78677339988</v>
      </c>
      <c r="C23">
        <v>2583013984</v>
      </c>
      <c r="D23">
        <v>202410</v>
      </c>
      <c r="E23">
        <v>6973</v>
      </c>
      <c r="F23" t="s">
        <v>242</v>
      </c>
      <c r="G23" t="s">
        <v>328</v>
      </c>
      <c r="H23" t="s">
        <v>329</v>
      </c>
      <c r="I23" t="s">
        <v>330</v>
      </c>
      <c r="J23" t="s">
        <v>331</v>
      </c>
      <c r="K23">
        <v>1</v>
      </c>
      <c r="L23" t="s">
        <v>332</v>
      </c>
      <c r="M23" t="s">
        <v>333</v>
      </c>
      <c r="N23" t="s">
        <v>334</v>
      </c>
      <c r="O23" t="s">
        <v>335</v>
      </c>
      <c r="Q23" t="s">
        <v>336</v>
      </c>
      <c r="R23" t="s">
        <v>201</v>
      </c>
      <c r="S23">
        <v>8</v>
      </c>
      <c r="T23">
        <v>2</v>
      </c>
      <c r="U23" t="s">
        <v>118</v>
      </c>
      <c r="V23" t="s">
        <v>337</v>
      </c>
      <c r="W23">
        <v>3</v>
      </c>
      <c r="X23">
        <v>2523020</v>
      </c>
      <c r="Y23">
        <v>2018416</v>
      </c>
      <c r="Z23">
        <v>504604</v>
      </c>
      <c r="AA23">
        <v>16182599761</v>
      </c>
      <c r="AB23" t="s">
        <v>79</v>
      </c>
      <c r="AC23" s="2" t="s">
        <v>80</v>
      </c>
      <c r="AE23" t="s">
        <v>81</v>
      </c>
      <c r="AF23" s="2" t="s">
        <v>255</v>
      </c>
      <c r="AG23" t="s">
        <v>83</v>
      </c>
      <c r="AH23" t="s">
        <v>256</v>
      </c>
      <c r="AI23" t="s">
        <v>257</v>
      </c>
      <c r="AJ23" t="s">
        <v>86</v>
      </c>
      <c r="AK23">
        <v>2</v>
      </c>
      <c r="AL23">
        <v>2</v>
      </c>
      <c r="AM23">
        <v>8900</v>
      </c>
      <c r="AN23">
        <v>8900</v>
      </c>
      <c r="AO23">
        <v>17800</v>
      </c>
      <c r="AP23">
        <v>100</v>
      </c>
      <c r="AQ23" t="s">
        <v>291</v>
      </c>
      <c r="AS23">
        <v>14240</v>
      </c>
      <c r="AT23">
        <v>80</v>
      </c>
      <c r="AU23" t="s">
        <v>259</v>
      </c>
      <c r="AV23">
        <v>1</v>
      </c>
      <c r="BA23" t="s">
        <v>150</v>
      </c>
      <c r="BB23" t="s">
        <v>151</v>
      </c>
      <c r="BC23" t="s">
        <v>151</v>
      </c>
      <c r="BD23" t="s">
        <v>150</v>
      </c>
      <c r="BE23" t="s">
        <v>339</v>
      </c>
      <c r="BF23" t="s">
        <v>275</v>
      </c>
      <c r="BG23" t="s">
        <v>93</v>
      </c>
      <c r="BH23">
        <v>1</v>
      </c>
      <c r="BI23">
        <v>1</v>
      </c>
      <c r="BJ23">
        <v>1</v>
      </c>
      <c r="BK23" s="1">
        <v>14240</v>
      </c>
      <c r="BL23">
        <v>3</v>
      </c>
      <c r="BM23" t="s">
        <v>94</v>
      </c>
    </row>
    <row r="24" spans="1:65" hidden="1">
      <c r="A24" t="s">
        <v>241</v>
      </c>
      <c r="B24">
        <v>78677340844</v>
      </c>
      <c r="C24">
        <v>2583013984</v>
      </c>
      <c r="D24">
        <v>202410</v>
      </c>
      <c r="E24">
        <v>6973</v>
      </c>
      <c r="F24" t="s">
        <v>242</v>
      </c>
      <c r="G24" t="s">
        <v>328</v>
      </c>
      <c r="H24" t="s">
        <v>329</v>
      </c>
      <c r="I24" t="s">
        <v>330</v>
      </c>
      <c r="J24" t="s">
        <v>331</v>
      </c>
      <c r="K24">
        <v>1</v>
      </c>
      <c r="L24" t="s">
        <v>332</v>
      </c>
      <c r="M24" t="s">
        <v>333</v>
      </c>
      <c r="N24" t="s">
        <v>334</v>
      </c>
      <c r="O24" t="s">
        <v>335</v>
      </c>
      <c r="Q24" t="s">
        <v>336</v>
      </c>
      <c r="R24" t="s">
        <v>201</v>
      </c>
      <c r="S24">
        <v>8</v>
      </c>
      <c r="T24">
        <v>2</v>
      </c>
      <c r="U24" t="s">
        <v>118</v>
      </c>
      <c r="V24" t="s">
        <v>337</v>
      </c>
      <c r="W24">
        <v>3</v>
      </c>
      <c r="X24">
        <v>2523020</v>
      </c>
      <c r="Y24">
        <v>2018416</v>
      </c>
      <c r="Z24">
        <v>504604</v>
      </c>
      <c r="AA24">
        <v>16182599748</v>
      </c>
      <c r="AB24" t="s">
        <v>79</v>
      </c>
      <c r="AC24" s="2" t="s">
        <v>80</v>
      </c>
      <c r="AE24" t="s">
        <v>81</v>
      </c>
      <c r="AF24" s="2" t="s">
        <v>255</v>
      </c>
      <c r="AG24" t="s">
        <v>83</v>
      </c>
      <c r="AH24" t="s">
        <v>256</v>
      </c>
      <c r="AI24" t="s">
        <v>257</v>
      </c>
      <c r="AJ24" t="s">
        <v>86</v>
      </c>
      <c r="AK24">
        <v>2</v>
      </c>
      <c r="AL24">
        <v>2</v>
      </c>
      <c r="AM24">
        <v>8900</v>
      </c>
      <c r="AN24">
        <v>8900</v>
      </c>
      <c r="AO24">
        <v>17800</v>
      </c>
      <c r="AP24">
        <v>100</v>
      </c>
      <c r="AQ24" t="s">
        <v>278</v>
      </c>
      <c r="AS24">
        <v>14240</v>
      </c>
      <c r="AT24">
        <v>80</v>
      </c>
      <c r="AU24" t="s">
        <v>259</v>
      </c>
      <c r="AV24">
        <v>1</v>
      </c>
      <c r="BA24" t="s">
        <v>150</v>
      </c>
      <c r="BB24" t="s">
        <v>151</v>
      </c>
      <c r="BC24" t="s">
        <v>151</v>
      </c>
      <c r="BD24" t="s">
        <v>150</v>
      </c>
      <c r="BE24" t="s">
        <v>339</v>
      </c>
      <c r="BF24" t="s">
        <v>275</v>
      </c>
      <c r="BG24" t="s">
        <v>93</v>
      </c>
      <c r="BH24">
        <v>1</v>
      </c>
      <c r="BI24">
        <v>1</v>
      </c>
      <c r="BJ24">
        <v>1</v>
      </c>
      <c r="BK24" s="1">
        <v>14240</v>
      </c>
      <c r="BL24">
        <v>3</v>
      </c>
      <c r="BM24" t="s">
        <v>94</v>
      </c>
    </row>
    <row r="25" spans="1:65" hidden="1">
      <c r="A25" t="s">
        <v>241</v>
      </c>
      <c r="B25">
        <v>78677340875</v>
      </c>
      <c r="C25">
        <v>2583013984</v>
      </c>
      <c r="D25">
        <v>202410</v>
      </c>
      <c r="E25">
        <v>6973</v>
      </c>
      <c r="F25" t="s">
        <v>242</v>
      </c>
      <c r="G25" t="s">
        <v>328</v>
      </c>
      <c r="H25" t="s">
        <v>329</v>
      </c>
      <c r="I25" t="s">
        <v>330</v>
      </c>
      <c r="J25" t="s">
        <v>331</v>
      </c>
      <c r="K25">
        <v>1</v>
      </c>
      <c r="L25" t="s">
        <v>332</v>
      </c>
      <c r="M25" t="s">
        <v>333</v>
      </c>
      <c r="N25" t="s">
        <v>334</v>
      </c>
      <c r="O25" t="s">
        <v>335</v>
      </c>
      <c r="Q25" t="s">
        <v>336</v>
      </c>
      <c r="R25" t="s">
        <v>201</v>
      </c>
      <c r="S25">
        <v>8</v>
      </c>
      <c r="T25">
        <v>2</v>
      </c>
      <c r="U25" t="s">
        <v>118</v>
      </c>
      <c r="V25" t="s">
        <v>337</v>
      </c>
      <c r="W25">
        <v>3</v>
      </c>
      <c r="X25">
        <v>2523020</v>
      </c>
      <c r="Y25">
        <v>2018416</v>
      </c>
      <c r="Z25">
        <v>504604</v>
      </c>
      <c r="AA25">
        <v>16182599715</v>
      </c>
      <c r="AB25" t="s">
        <v>79</v>
      </c>
      <c r="AC25" s="2" t="s">
        <v>80</v>
      </c>
      <c r="AE25" t="s">
        <v>81</v>
      </c>
      <c r="AF25" s="2" t="s">
        <v>255</v>
      </c>
      <c r="AG25" t="s">
        <v>83</v>
      </c>
      <c r="AH25" t="s">
        <v>256</v>
      </c>
      <c r="AI25" t="s">
        <v>257</v>
      </c>
      <c r="AJ25" t="s">
        <v>86</v>
      </c>
      <c r="AK25">
        <v>2</v>
      </c>
      <c r="AL25">
        <v>2</v>
      </c>
      <c r="AM25">
        <v>8900</v>
      </c>
      <c r="AN25">
        <v>8900</v>
      </c>
      <c r="AO25">
        <v>17800</v>
      </c>
      <c r="AP25">
        <v>100</v>
      </c>
      <c r="AQ25" t="s">
        <v>273</v>
      </c>
      <c r="AS25">
        <v>14240</v>
      </c>
      <c r="AT25">
        <v>80</v>
      </c>
      <c r="AU25" t="s">
        <v>259</v>
      </c>
      <c r="AV25">
        <v>1</v>
      </c>
      <c r="BA25" t="s">
        <v>150</v>
      </c>
      <c r="BB25" t="s">
        <v>151</v>
      </c>
      <c r="BC25" t="s">
        <v>151</v>
      </c>
      <c r="BD25" t="s">
        <v>150</v>
      </c>
      <c r="BE25" t="s">
        <v>339</v>
      </c>
      <c r="BF25" t="s">
        <v>275</v>
      </c>
      <c r="BG25" t="s">
        <v>93</v>
      </c>
      <c r="BH25">
        <v>1</v>
      </c>
      <c r="BI25">
        <v>1</v>
      </c>
      <c r="BJ25">
        <v>1</v>
      </c>
      <c r="BK25" s="1">
        <v>14240</v>
      </c>
      <c r="BL25">
        <v>3</v>
      </c>
      <c r="BM25" t="s">
        <v>94</v>
      </c>
    </row>
    <row r="26" spans="1:65">
      <c r="A26" t="s">
        <v>241</v>
      </c>
      <c r="B26">
        <v>78677274711</v>
      </c>
      <c r="C26">
        <v>2609913244</v>
      </c>
      <c r="D26">
        <v>202410</v>
      </c>
      <c r="E26">
        <v>6973</v>
      </c>
      <c r="F26" t="s">
        <v>242</v>
      </c>
      <c r="G26" t="s">
        <v>341</v>
      </c>
      <c r="H26" t="s">
        <v>342</v>
      </c>
      <c r="I26" t="s">
        <v>343</v>
      </c>
      <c r="J26" t="s">
        <v>344</v>
      </c>
      <c r="K26">
        <v>1</v>
      </c>
      <c r="L26" t="s">
        <v>345</v>
      </c>
      <c r="M26" t="s">
        <v>346</v>
      </c>
      <c r="N26" t="s">
        <v>73</v>
      </c>
      <c r="O26" t="s">
        <v>74</v>
      </c>
      <c r="Q26" t="s">
        <v>347</v>
      </c>
      <c r="R26" t="s">
        <v>348</v>
      </c>
      <c r="S26">
        <v>17</v>
      </c>
      <c r="T26">
        <v>2</v>
      </c>
      <c r="U26" t="s">
        <v>349</v>
      </c>
      <c r="V26" t="s">
        <v>350</v>
      </c>
      <c r="W26">
        <v>3</v>
      </c>
      <c r="X26">
        <v>11083634</v>
      </c>
      <c r="Y26">
        <v>11083634</v>
      </c>
      <c r="Z26">
        <v>0</v>
      </c>
      <c r="AA26">
        <v>16361446215</v>
      </c>
      <c r="AB26" t="s">
        <v>79</v>
      </c>
      <c r="AC26" s="2" t="s">
        <v>80</v>
      </c>
      <c r="AE26" t="s">
        <v>81</v>
      </c>
      <c r="AF26" s="2" t="s">
        <v>255</v>
      </c>
      <c r="AG26" t="s">
        <v>83</v>
      </c>
      <c r="AH26" t="s">
        <v>256</v>
      </c>
      <c r="AI26" t="s">
        <v>257</v>
      </c>
      <c r="AJ26" t="s">
        <v>86</v>
      </c>
      <c r="AK26">
        <v>1</v>
      </c>
      <c r="AL26">
        <v>1</v>
      </c>
      <c r="AM26">
        <v>8900</v>
      </c>
      <c r="AN26">
        <v>8900</v>
      </c>
      <c r="AO26">
        <v>8900</v>
      </c>
      <c r="AP26">
        <v>100</v>
      </c>
      <c r="AQ26" t="s">
        <v>351</v>
      </c>
      <c r="AS26">
        <v>8900</v>
      </c>
      <c r="AT26">
        <v>100</v>
      </c>
      <c r="AU26" t="s">
        <v>259</v>
      </c>
      <c r="AV26">
        <v>1</v>
      </c>
      <c r="BA26" t="s">
        <v>260</v>
      </c>
      <c r="BB26" t="s">
        <v>261</v>
      </c>
      <c r="BC26" t="s">
        <v>261</v>
      </c>
      <c r="BD26" t="s">
        <v>260</v>
      </c>
      <c r="BE26" t="s">
        <v>352</v>
      </c>
      <c r="BF26" t="s">
        <v>322</v>
      </c>
      <c r="BG26" t="s">
        <v>93</v>
      </c>
      <c r="BH26">
        <v>1</v>
      </c>
      <c r="BI26">
        <v>1</v>
      </c>
      <c r="BJ26">
        <v>0</v>
      </c>
      <c r="BK26" s="1">
        <v>8900</v>
      </c>
      <c r="BL26">
        <v>3</v>
      </c>
      <c r="BM26" t="s">
        <v>94</v>
      </c>
    </row>
    <row r="27" spans="1:65">
      <c r="A27" t="s">
        <v>241</v>
      </c>
      <c r="B27">
        <v>78677275599</v>
      </c>
      <c r="C27">
        <v>2609913244</v>
      </c>
      <c r="D27">
        <v>202410</v>
      </c>
      <c r="E27">
        <v>6973</v>
      </c>
      <c r="F27" t="s">
        <v>242</v>
      </c>
      <c r="G27" t="s">
        <v>341</v>
      </c>
      <c r="H27" t="s">
        <v>342</v>
      </c>
      <c r="I27" t="s">
        <v>343</v>
      </c>
      <c r="J27" t="s">
        <v>344</v>
      </c>
      <c r="K27">
        <v>1</v>
      </c>
      <c r="L27" t="s">
        <v>345</v>
      </c>
      <c r="M27" t="s">
        <v>346</v>
      </c>
      <c r="N27" t="s">
        <v>73</v>
      </c>
      <c r="O27" t="s">
        <v>74</v>
      </c>
      <c r="Q27" t="s">
        <v>347</v>
      </c>
      <c r="R27" t="s">
        <v>348</v>
      </c>
      <c r="S27">
        <v>17</v>
      </c>
      <c r="T27">
        <v>2</v>
      </c>
      <c r="U27" t="s">
        <v>349</v>
      </c>
      <c r="V27" t="s">
        <v>350</v>
      </c>
      <c r="W27">
        <v>3</v>
      </c>
      <c r="X27">
        <v>11083634</v>
      </c>
      <c r="Y27">
        <v>11083634</v>
      </c>
      <c r="Z27">
        <v>0</v>
      </c>
      <c r="AA27">
        <v>16361446202</v>
      </c>
      <c r="AB27" t="s">
        <v>79</v>
      </c>
      <c r="AC27" s="2" t="s">
        <v>80</v>
      </c>
      <c r="AE27" t="s">
        <v>81</v>
      </c>
      <c r="AF27" s="2" t="s">
        <v>255</v>
      </c>
      <c r="AG27" t="s">
        <v>83</v>
      </c>
      <c r="AH27" t="s">
        <v>256</v>
      </c>
      <c r="AI27" t="s">
        <v>257</v>
      </c>
      <c r="AJ27" t="s">
        <v>86</v>
      </c>
      <c r="AK27">
        <v>1</v>
      </c>
      <c r="AL27">
        <v>1</v>
      </c>
      <c r="AM27">
        <v>8900</v>
      </c>
      <c r="AN27">
        <v>8900</v>
      </c>
      <c r="AO27">
        <v>8900</v>
      </c>
      <c r="AP27">
        <v>100</v>
      </c>
      <c r="AQ27" t="s">
        <v>353</v>
      </c>
      <c r="AS27">
        <v>8900</v>
      </c>
      <c r="AT27">
        <v>100</v>
      </c>
      <c r="AU27" t="s">
        <v>259</v>
      </c>
      <c r="AV27">
        <v>1</v>
      </c>
      <c r="BA27" t="s">
        <v>260</v>
      </c>
      <c r="BB27" t="s">
        <v>261</v>
      </c>
      <c r="BC27" t="s">
        <v>261</v>
      </c>
      <c r="BD27" t="s">
        <v>260</v>
      </c>
      <c r="BE27" t="s">
        <v>352</v>
      </c>
      <c r="BF27" t="s">
        <v>322</v>
      </c>
      <c r="BG27" t="s">
        <v>93</v>
      </c>
      <c r="BH27">
        <v>1</v>
      </c>
      <c r="BI27">
        <v>1</v>
      </c>
      <c r="BJ27">
        <v>0</v>
      </c>
      <c r="BK27" s="1">
        <v>8900</v>
      </c>
      <c r="BL27">
        <v>3</v>
      </c>
      <c r="BM27" t="s">
        <v>94</v>
      </c>
    </row>
    <row r="28" spans="1:65">
      <c r="A28" t="s">
        <v>241</v>
      </c>
      <c r="B28">
        <v>78677276362</v>
      </c>
      <c r="C28">
        <v>2609913244</v>
      </c>
      <c r="D28">
        <v>202410</v>
      </c>
      <c r="E28">
        <v>6973</v>
      </c>
      <c r="F28" t="s">
        <v>242</v>
      </c>
      <c r="G28" t="s">
        <v>341</v>
      </c>
      <c r="H28" t="s">
        <v>342</v>
      </c>
      <c r="I28" t="s">
        <v>343</v>
      </c>
      <c r="J28" t="s">
        <v>344</v>
      </c>
      <c r="K28">
        <v>1</v>
      </c>
      <c r="L28" t="s">
        <v>345</v>
      </c>
      <c r="M28" t="s">
        <v>346</v>
      </c>
      <c r="N28" t="s">
        <v>73</v>
      </c>
      <c r="O28" t="s">
        <v>74</v>
      </c>
      <c r="Q28" t="s">
        <v>347</v>
      </c>
      <c r="R28" t="s">
        <v>348</v>
      </c>
      <c r="S28">
        <v>17</v>
      </c>
      <c r="T28">
        <v>2</v>
      </c>
      <c r="U28" t="s">
        <v>349</v>
      </c>
      <c r="V28" t="s">
        <v>350</v>
      </c>
      <c r="W28">
        <v>3</v>
      </c>
      <c r="X28">
        <v>11083634</v>
      </c>
      <c r="Y28">
        <v>11083634</v>
      </c>
      <c r="Z28">
        <v>0</v>
      </c>
      <c r="AA28">
        <v>16361446117</v>
      </c>
      <c r="AB28" t="s">
        <v>79</v>
      </c>
      <c r="AC28" s="2" t="s">
        <v>80</v>
      </c>
      <c r="AE28" t="s">
        <v>81</v>
      </c>
      <c r="AF28" s="2" t="s">
        <v>255</v>
      </c>
      <c r="AG28" t="s">
        <v>83</v>
      </c>
      <c r="AH28" t="s">
        <v>256</v>
      </c>
      <c r="AI28" t="s">
        <v>257</v>
      </c>
      <c r="AJ28" t="s">
        <v>86</v>
      </c>
      <c r="AK28">
        <v>1</v>
      </c>
      <c r="AL28">
        <v>1</v>
      </c>
      <c r="AM28">
        <v>8900</v>
      </c>
      <c r="AN28">
        <v>8900</v>
      </c>
      <c r="AO28">
        <v>8900</v>
      </c>
      <c r="AP28">
        <v>100</v>
      </c>
      <c r="AQ28" t="s">
        <v>354</v>
      </c>
      <c r="AS28">
        <v>8900</v>
      </c>
      <c r="AT28">
        <v>100</v>
      </c>
      <c r="AU28" t="s">
        <v>259</v>
      </c>
      <c r="AV28">
        <v>1</v>
      </c>
      <c r="BA28" t="s">
        <v>260</v>
      </c>
      <c r="BB28" t="s">
        <v>261</v>
      </c>
      <c r="BC28" t="s">
        <v>261</v>
      </c>
      <c r="BD28" t="s">
        <v>260</v>
      </c>
      <c r="BE28" t="s">
        <v>352</v>
      </c>
      <c r="BF28" t="s">
        <v>297</v>
      </c>
      <c r="BG28" t="s">
        <v>93</v>
      </c>
      <c r="BH28">
        <v>1</v>
      </c>
      <c r="BI28">
        <v>1</v>
      </c>
      <c r="BJ28">
        <v>0</v>
      </c>
      <c r="BK28" s="1">
        <v>8900</v>
      </c>
      <c r="BL28">
        <v>3</v>
      </c>
      <c r="BM28" t="s">
        <v>94</v>
      </c>
    </row>
    <row r="29" spans="1:65" hidden="1">
      <c r="A29" t="s">
        <v>241</v>
      </c>
      <c r="B29">
        <v>78678056461</v>
      </c>
      <c r="C29">
        <v>2603834717</v>
      </c>
      <c r="D29">
        <v>202410</v>
      </c>
      <c r="E29">
        <v>6973</v>
      </c>
      <c r="F29" t="s">
        <v>242</v>
      </c>
      <c r="G29" t="s">
        <v>355</v>
      </c>
      <c r="H29" t="s">
        <v>356</v>
      </c>
      <c r="I29" t="s">
        <v>357</v>
      </c>
      <c r="J29" t="s">
        <v>358</v>
      </c>
      <c r="K29">
        <v>2</v>
      </c>
      <c r="L29" t="s">
        <v>359</v>
      </c>
      <c r="M29" t="s">
        <v>360</v>
      </c>
      <c r="N29" t="s">
        <v>361</v>
      </c>
      <c r="O29" t="s">
        <v>362</v>
      </c>
      <c r="Q29" t="s">
        <v>363</v>
      </c>
      <c r="R29" t="s">
        <v>364</v>
      </c>
      <c r="S29">
        <v>7</v>
      </c>
      <c r="T29">
        <v>2</v>
      </c>
      <c r="U29" t="s">
        <v>271</v>
      </c>
      <c r="V29" t="s">
        <v>365</v>
      </c>
      <c r="W29">
        <v>3</v>
      </c>
      <c r="X29">
        <v>2962727</v>
      </c>
      <c r="Y29">
        <v>2370181.6</v>
      </c>
      <c r="Z29">
        <v>592545.4</v>
      </c>
      <c r="AA29">
        <v>16318260542</v>
      </c>
      <c r="AB29" t="s">
        <v>79</v>
      </c>
      <c r="AC29" s="2" t="s">
        <v>80</v>
      </c>
      <c r="AE29" t="s">
        <v>81</v>
      </c>
      <c r="AF29" s="2" t="s">
        <v>255</v>
      </c>
      <c r="AG29" t="s">
        <v>83</v>
      </c>
      <c r="AH29" t="s">
        <v>256</v>
      </c>
      <c r="AI29" t="s">
        <v>257</v>
      </c>
      <c r="AJ29" t="s">
        <v>86</v>
      </c>
      <c r="AK29">
        <v>2</v>
      </c>
      <c r="AL29">
        <v>2</v>
      </c>
      <c r="AM29">
        <v>8900</v>
      </c>
      <c r="AN29">
        <v>8900</v>
      </c>
      <c r="AO29">
        <v>17800</v>
      </c>
      <c r="AP29">
        <v>100</v>
      </c>
      <c r="AQ29" t="s">
        <v>366</v>
      </c>
      <c r="AS29">
        <v>14240</v>
      </c>
      <c r="AT29">
        <v>80</v>
      </c>
      <c r="AU29" t="s">
        <v>259</v>
      </c>
      <c r="AV29">
        <v>1</v>
      </c>
      <c r="BA29" t="s">
        <v>150</v>
      </c>
      <c r="BB29" t="s">
        <v>151</v>
      </c>
      <c r="BC29" t="s">
        <v>151</v>
      </c>
      <c r="BD29" t="s">
        <v>150</v>
      </c>
      <c r="BE29" t="s">
        <v>367</v>
      </c>
      <c r="BF29" t="s">
        <v>295</v>
      </c>
      <c r="BG29" t="s">
        <v>93</v>
      </c>
      <c r="BH29">
        <v>1</v>
      </c>
      <c r="BI29">
        <v>1</v>
      </c>
      <c r="BJ29">
        <v>1</v>
      </c>
      <c r="BK29" s="1">
        <v>14240</v>
      </c>
      <c r="BL29">
        <v>3</v>
      </c>
      <c r="BM29" t="s">
        <v>94</v>
      </c>
    </row>
    <row r="30" spans="1:65" hidden="1">
      <c r="A30" t="s">
        <v>241</v>
      </c>
      <c r="B30">
        <v>78678058060</v>
      </c>
      <c r="C30">
        <v>2603834717</v>
      </c>
      <c r="D30">
        <v>202410</v>
      </c>
      <c r="E30">
        <v>6973</v>
      </c>
      <c r="F30" t="s">
        <v>242</v>
      </c>
      <c r="G30" t="s">
        <v>355</v>
      </c>
      <c r="H30" t="s">
        <v>356</v>
      </c>
      <c r="I30" t="s">
        <v>357</v>
      </c>
      <c r="J30" t="s">
        <v>358</v>
      </c>
      <c r="K30">
        <v>2</v>
      </c>
      <c r="L30" t="s">
        <v>359</v>
      </c>
      <c r="M30" t="s">
        <v>360</v>
      </c>
      <c r="N30" t="s">
        <v>361</v>
      </c>
      <c r="O30" t="s">
        <v>362</v>
      </c>
      <c r="Q30" t="s">
        <v>363</v>
      </c>
      <c r="R30" t="s">
        <v>364</v>
      </c>
      <c r="S30">
        <v>7</v>
      </c>
      <c r="T30">
        <v>2</v>
      </c>
      <c r="U30" t="s">
        <v>271</v>
      </c>
      <c r="V30" t="s">
        <v>365</v>
      </c>
      <c r="W30">
        <v>3</v>
      </c>
      <c r="X30">
        <v>2962727</v>
      </c>
      <c r="Y30">
        <v>2370181.6</v>
      </c>
      <c r="Z30">
        <v>592545.4</v>
      </c>
      <c r="AA30">
        <v>16318260558</v>
      </c>
      <c r="AB30" t="s">
        <v>79</v>
      </c>
      <c r="AC30" s="2" t="s">
        <v>80</v>
      </c>
      <c r="AE30" t="s">
        <v>81</v>
      </c>
      <c r="AF30" s="2" t="s">
        <v>255</v>
      </c>
      <c r="AG30" t="s">
        <v>83</v>
      </c>
      <c r="AH30" t="s">
        <v>256</v>
      </c>
      <c r="AI30" t="s">
        <v>257</v>
      </c>
      <c r="AJ30" t="s">
        <v>86</v>
      </c>
      <c r="AK30">
        <v>1</v>
      </c>
      <c r="AL30">
        <v>1</v>
      </c>
      <c r="AM30">
        <v>8900</v>
      </c>
      <c r="AN30">
        <v>8900</v>
      </c>
      <c r="AO30">
        <v>8900</v>
      </c>
      <c r="AP30">
        <v>100</v>
      </c>
      <c r="AQ30" t="s">
        <v>368</v>
      </c>
      <c r="AS30">
        <v>7120</v>
      </c>
      <c r="AT30">
        <v>80</v>
      </c>
      <c r="AU30" t="s">
        <v>259</v>
      </c>
      <c r="AV30">
        <v>1</v>
      </c>
      <c r="BA30" t="s">
        <v>150</v>
      </c>
      <c r="BB30" t="s">
        <v>151</v>
      </c>
      <c r="BC30" t="s">
        <v>151</v>
      </c>
      <c r="BD30" t="s">
        <v>150</v>
      </c>
      <c r="BE30" t="s">
        <v>367</v>
      </c>
      <c r="BF30" t="s">
        <v>295</v>
      </c>
      <c r="BG30" t="s">
        <v>93</v>
      </c>
      <c r="BH30">
        <v>1</v>
      </c>
      <c r="BI30">
        <v>1</v>
      </c>
      <c r="BJ30">
        <v>1</v>
      </c>
      <c r="BK30" s="1">
        <v>7120</v>
      </c>
      <c r="BL30">
        <v>3</v>
      </c>
      <c r="BM30" t="s">
        <v>94</v>
      </c>
    </row>
    <row r="31" spans="1:65" hidden="1">
      <c r="A31" t="s">
        <v>241</v>
      </c>
      <c r="B31">
        <v>78678062213</v>
      </c>
      <c r="C31">
        <v>2603834717</v>
      </c>
      <c r="D31">
        <v>202410</v>
      </c>
      <c r="E31">
        <v>6973</v>
      </c>
      <c r="F31" t="s">
        <v>242</v>
      </c>
      <c r="G31" t="s">
        <v>355</v>
      </c>
      <c r="H31" t="s">
        <v>356</v>
      </c>
      <c r="I31" t="s">
        <v>357</v>
      </c>
      <c r="J31" t="s">
        <v>358</v>
      </c>
      <c r="K31">
        <v>2</v>
      </c>
      <c r="L31" t="s">
        <v>359</v>
      </c>
      <c r="M31" t="s">
        <v>360</v>
      </c>
      <c r="N31" t="s">
        <v>361</v>
      </c>
      <c r="O31" t="s">
        <v>362</v>
      </c>
      <c r="Q31" t="s">
        <v>363</v>
      </c>
      <c r="R31" t="s">
        <v>364</v>
      </c>
      <c r="S31">
        <v>7</v>
      </c>
      <c r="T31">
        <v>2</v>
      </c>
      <c r="U31" t="s">
        <v>271</v>
      </c>
      <c r="V31" t="s">
        <v>365</v>
      </c>
      <c r="W31">
        <v>3</v>
      </c>
      <c r="X31">
        <v>2962727</v>
      </c>
      <c r="Y31">
        <v>2370181.6</v>
      </c>
      <c r="Z31">
        <v>592545.4</v>
      </c>
      <c r="AA31">
        <v>16318260569</v>
      </c>
      <c r="AB31" t="s">
        <v>79</v>
      </c>
      <c r="AC31" s="2" t="s">
        <v>80</v>
      </c>
      <c r="AE31" t="s">
        <v>81</v>
      </c>
      <c r="AF31" s="2" t="s">
        <v>255</v>
      </c>
      <c r="AG31" t="s">
        <v>83</v>
      </c>
      <c r="AH31" t="s">
        <v>256</v>
      </c>
      <c r="AI31" t="s">
        <v>257</v>
      </c>
      <c r="AJ31" t="s">
        <v>86</v>
      </c>
      <c r="AK31">
        <v>2</v>
      </c>
      <c r="AL31">
        <v>2</v>
      </c>
      <c r="AM31">
        <v>8900</v>
      </c>
      <c r="AN31">
        <v>8900</v>
      </c>
      <c r="AO31">
        <v>17800</v>
      </c>
      <c r="AP31">
        <v>100</v>
      </c>
      <c r="AQ31" t="s">
        <v>369</v>
      </c>
      <c r="AS31">
        <v>14240</v>
      </c>
      <c r="AT31">
        <v>80</v>
      </c>
      <c r="AU31" t="s">
        <v>259</v>
      </c>
      <c r="AV31">
        <v>1</v>
      </c>
      <c r="BA31" t="s">
        <v>150</v>
      </c>
      <c r="BB31" t="s">
        <v>151</v>
      </c>
      <c r="BC31" t="s">
        <v>151</v>
      </c>
      <c r="BD31" t="s">
        <v>150</v>
      </c>
      <c r="BE31" t="s">
        <v>367</v>
      </c>
      <c r="BF31" t="s">
        <v>295</v>
      </c>
      <c r="BG31" t="s">
        <v>93</v>
      </c>
      <c r="BH31">
        <v>1</v>
      </c>
      <c r="BI31">
        <v>1</v>
      </c>
      <c r="BJ31">
        <v>1</v>
      </c>
      <c r="BK31" s="1">
        <v>14240</v>
      </c>
      <c r="BL31">
        <v>3</v>
      </c>
      <c r="BM31" t="s">
        <v>94</v>
      </c>
    </row>
    <row r="32" spans="1:65" hidden="1">
      <c r="A32" t="s">
        <v>241</v>
      </c>
      <c r="B32">
        <v>78678063046</v>
      </c>
      <c r="C32">
        <v>2603834717</v>
      </c>
      <c r="D32">
        <v>202410</v>
      </c>
      <c r="E32">
        <v>6973</v>
      </c>
      <c r="F32" t="s">
        <v>242</v>
      </c>
      <c r="G32" t="s">
        <v>355</v>
      </c>
      <c r="H32" t="s">
        <v>356</v>
      </c>
      <c r="I32" t="s">
        <v>357</v>
      </c>
      <c r="J32" t="s">
        <v>358</v>
      </c>
      <c r="K32">
        <v>2</v>
      </c>
      <c r="L32" t="s">
        <v>359</v>
      </c>
      <c r="M32" t="s">
        <v>360</v>
      </c>
      <c r="N32" t="s">
        <v>361</v>
      </c>
      <c r="O32" t="s">
        <v>362</v>
      </c>
      <c r="Q32" t="s">
        <v>363</v>
      </c>
      <c r="R32" t="s">
        <v>364</v>
      </c>
      <c r="S32">
        <v>7</v>
      </c>
      <c r="T32">
        <v>2</v>
      </c>
      <c r="U32" t="s">
        <v>271</v>
      </c>
      <c r="V32" t="s">
        <v>365</v>
      </c>
      <c r="W32">
        <v>3</v>
      </c>
      <c r="X32">
        <v>2962727</v>
      </c>
      <c r="Y32">
        <v>2370181.6</v>
      </c>
      <c r="Z32">
        <v>592545.4</v>
      </c>
      <c r="AA32">
        <v>16318260606</v>
      </c>
      <c r="AB32" t="s">
        <v>79</v>
      </c>
      <c r="AC32" s="2" t="s">
        <v>80</v>
      </c>
      <c r="AE32" t="s">
        <v>81</v>
      </c>
      <c r="AF32" s="2" t="s">
        <v>255</v>
      </c>
      <c r="AG32" t="s">
        <v>83</v>
      </c>
      <c r="AH32" t="s">
        <v>256</v>
      </c>
      <c r="AI32" t="s">
        <v>257</v>
      </c>
      <c r="AJ32" t="s">
        <v>86</v>
      </c>
      <c r="AK32">
        <v>2</v>
      </c>
      <c r="AL32">
        <v>2</v>
      </c>
      <c r="AM32">
        <v>8900</v>
      </c>
      <c r="AN32">
        <v>8900</v>
      </c>
      <c r="AO32">
        <v>17800</v>
      </c>
      <c r="AP32">
        <v>100</v>
      </c>
      <c r="AQ32" t="s">
        <v>370</v>
      </c>
      <c r="AS32">
        <v>14240</v>
      </c>
      <c r="AT32">
        <v>80</v>
      </c>
      <c r="AU32" t="s">
        <v>259</v>
      </c>
      <c r="AV32">
        <v>1</v>
      </c>
      <c r="BA32" t="s">
        <v>150</v>
      </c>
      <c r="BB32" t="s">
        <v>151</v>
      </c>
      <c r="BC32" t="s">
        <v>151</v>
      </c>
      <c r="BD32" t="s">
        <v>150</v>
      </c>
      <c r="BE32" t="s">
        <v>367</v>
      </c>
      <c r="BF32" t="s">
        <v>295</v>
      </c>
      <c r="BG32" t="s">
        <v>93</v>
      </c>
      <c r="BH32">
        <v>1</v>
      </c>
      <c r="BI32">
        <v>1</v>
      </c>
      <c r="BJ32">
        <v>1</v>
      </c>
      <c r="BK32" s="1">
        <v>14240</v>
      </c>
      <c r="BL32">
        <v>3</v>
      </c>
      <c r="BM32" t="s">
        <v>94</v>
      </c>
    </row>
    <row r="33" spans="1:65" hidden="1">
      <c r="A33" t="s">
        <v>241</v>
      </c>
      <c r="B33">
        <v>78678063598</v>
      </c>
      <c r="C33">
        <v>2603834717</v>
      </c>
      <c r="D33">
        <v>202410</v>
      </c>
      <c r="E33">
        <v>6973</v>
      </c>
      <c r="F33" t="s">
        <v>242</v>
      </c>
      <c r="G33" t="s">
        <v>355</v>
      </c>
      <c r="H33" t="s">
        <v>356</v>
      </c>
      <c r="I33" t="s">
        <v>357</v>
      </c>
      <c r="J33" t="s">
        <v>358</v>
      </c>
      <c r="K33">
        <v>2</v>
      </c>
      <c r="L33" t="s">
        <v>359</v>
      </c>
      <c r="M33" t="s">
        <v>360</v>
      </c>
      <c r="N33" t="s">
        <v>361</v>
      </c>
      <c r="O33" t="s">
        <v>362</v>
      </c>
      <c r="Q33" t="s">
        <v>363</v>
      </c>
      <c r="R33" t="s">
        <v>364</v>
      </c>
      <c r="S33">
        <v>7</v>
      </c>
      <c r="T33">
        <v>2</v>
      </c>
      <c r="U33" t="s">
        <v>271</v>
      </c>
      <c r="V33" t="s">
        <v>365</v>
      </c>
      <c r="W33">
        <v>3</v>
      </c>
      <c r="X33">
        <v>2962727</v>
      </c>
      <c r="Y33">
        <v>2370181.6</v>
      </c>
      <c r="Z33">
        <v>592545.4</v>
      </c>
      <c r="AA33">
        <v>16318260603</v>
      </c>
      <c r="AB33" t="s">
        <v>79</v>
      </c>
      <c r="AC33" s="2" t="s">
        <v>80</v>
      </c>
      <c r="AE33" t="s">
        <v>81</v>
      </c>
      <c r="AF33" s="2" t="s">
        <v>255</v>
      </c>
      <c r="AG33" t="s">
        <v>83</v>
      </c>
      <c r="AH33" t="s">
        <v>256</v>
      </c>
      <c r="AI33" t="s">
        <v>257</v>
      </c>
      <c r="AJ33" t="s">
        <v>86</v>
      </c>
      <c r="AK33">
        <v>2</v>
      </c>
      <c r="AL33">
        <v>2</v>
      </c>
      <c r="AM33">
        <v>8900</v>
      </c>
      <c r="AN33">
        <v>8900</v>
      </c>
      <c r="AO33">
        <v>17800</v>
      </c>
      <c r="AP33">
        <v>100</v>
      </c>
      <c r="AQ33" t="s">
        <v>161</v>
      </c>
      <c r="AS33">
        <v>14240</v>
      </c>
      <c r="AT33">
        <v>80</v>
      </c>
      <c r="AU33" t="s">
        <v>259</v>
      </c>
      <c r="AV33">
        <v>1</v>
      </c>
      <c r="BA33" t="s">
        <v>150</v>
      </c>
      <c r="BB33" t="s">
        <v>151</v>
      </c>
      <c r="BC33" t="s">
        <v>151</v>
      </c>
      <c r="BD33" t="s">
        <v>150</v>
      </c>
      <c r="BE33" t="s">
        <v>367</v>
      </c>
      <c r="BF33" t="s">
        <v>295</v>
      </c>
      <c r="BG33" t="s">
        <v>93</v>
      </c>
      <c r="BH33">
        <v>1</v>
      </c>
      <c r="BI33">
        <v>1</v>
      </c>
      <c r="BJ33">
        <v>1</v>
      </c>
      <c r="BK33" s="1">
        <v>14240</v>
      </c>
      <c r="BL33">
        <v>3</v>
      </c>
      <c r="BM33" t="s">
        <v>94</v>
      </c>
    </row>
    <row r="34" spans="1:65" s="3" customFormat="1" hidden="1">
      <c r="A34" s="3" t="s">
        <v>241</v>
      </c>
      <c r="B34" s="3">
        <v>78677339616</v>
      </c>
      <c r="C34" s="3">
        <v>2583013984</v>
      </c>
      <c r="D34" s="3">
        <v>202410</v>
      </c>
      <c r="E34" s="3">
        <v>6973</v>
      </c>
      <c r="F34" s="3" t="s">
        <v>242</v>
      </c>
      <c r="G34" s="3" t="s">
        <v>328</v>
      </c>
      <c r="H34" s="3" t="s">
        <v>329</v>
      </c>
      <c r="I34" s="3" t="s">
        <v>330</v>
      </c>
      <c r="J34" s="3" t="s">
        <v>331</v>
      </c>
      <c r="K34" s="3">
        <v>1</v>
      </c>
      <c r="L34" s="3" t="s">
        <v>332</v>
      </c>
      <c r="M34" s="3" t="s">
        <v>333</v>
      </c>
      <c r="N34" s="3" t="s">
        <v>334</v>
      </c>
      <c r="O34" s="3" t="s">
        <v>335</v>
      </c>
      <c r="Q34" s="3" t="s">
        <v>336</v>
      </c>
      <c r="R34" s="3" t="s">
        <v>201</v>
      </c>
      <c r="S34" s="3">
        <v>8</v>
      </c>
      <c r="T34" s="3">
        <v>2</v>
      </c>
      <c r="U34" s="3" t="s">
        <v>118</v>
      </c>
      <c r="V34" s="3" t="s">
        <v>337</v>
      </c>
      <c r="W34" s="3">
        <v>3</v>
      </c>
      <c r="X34" s="3">
        <v>2523020</v>
      </c>
      <c r="Y34" s="3">
        <v>2018416</v>
      </c>
      <c r="Z34" s="3">
        <v>504604</v>
      </c>
      <c r="AA34" s="3">
        <v>16182599709</v>
      </c>
      <c r="AB34" s="3" t="s">
        <v>79</v>
      </c>
      <c r="AC34" s="4" t="s">
        <v>80</v>
      </c>
      <c r="AE34" s="3" t="s">
        <v>81</v>
      </c>
      <c r="AF34" s="4" t="s">
        <v>255</v>
      </c>
      <c r="AG34" s="3" t="s">
        <v>83</v>
      </c>
      <c r="AH34" s="3" t="s">
        <v>256</v>
      </c>
      <c r="AI34" s="3" t="s">
        <v>257</v>
      </c>
      <c r="AJ34" s="3" t="s">
        <v>86</v>
      </c>
      <c r="AK34" s="3">
        <v>2</v>
      </c>
      <c r="AL34" s="3">
        <v>2</v>
      </c>
      <c r="AM34" s="3">
        <v>8900</v>
      </c>
      <c r="AN34" s="3">
        <v>8900</v>
      </c>
      <c r="AO34" s="3">
        <v>17800</v>
      </c>
      <c r="AP34" s="3">
        <v>100</v>
      </c>
      <c r="AQ34" s="3" t="s">
        <v>276</v>
      </c>
      <c r="AS34" s="3">
        <v>14240</v>
      </c>
      <c r="AT34" s="3">
        <v>80</v>
      </c>
      <c r="AU34" s="3" t="s">
        <v>259</v>
      </c>
      <c r="AV34" s="3">
        <v>1</v>
      </c>
      <c r="BA34" s="3" t="s">
        <v>150</v>
      </c>
      <c r="BB34" s="3" t="s">
        <v>151</v>
      </c>
      <c r="BC34" s="3" t="s">
        <v>151</v>
      </c>
      <c r="BD34" s="3" t="s">
        <v>150</v>
      </c>
      <c r="BE34" s="3" t="s">
        <v>339</v>
      </c>
      <c r="BF34" s="3" t="s">
        <v>275</v>
      </c>
      <c r="BG34" s="3" t="s">
        <v>93</v>
      </c>
      <c r="BH34" s="3">
        <v>1</v>
      </c>
      <c r="BI34" s="3">
        <v>1</v>
      </c>
      <c r="BJ34" s="3">
        <v>1</v>
      </c>
      <c r="BK34" s="5">
        <v>14240</v>
      </c>
      <c r="BL34" s="3">
        <v>3</v>
      </c>
      <c r="BM34" s="3" t="s">
        <v>94</v>
      </c>
    </row>
    <row r="35" spans="1:65" hidden="1">
      <c r="A35" t="s">
        <v>241</v>
      </c>
      <c r="B35">
        <v>78678063959</v>
      </c>
      <c r="C35">
        <v>2603834989</v>
      </c>
      <c r="D35">
        <v>202410</v>
      </c>
      <c r="E35">
        <v>6973</v>
      </c>
      <c r="F35" t="s">
        <v>242</v>
      </c>
      <c r="G35" t="s">
        <v>371</v>
      </c>
      <c r="H35" t="s">
        <v>372</v>
      </c>
      <c r="I35" t="s">
        <v>373</v>
      </c>
      <c r="J35" t="s">
        <v>374</v>
      </c>
      <c r="K35">
        <v>1</v>
      </c>
      <c r="L35" t="s">
        <v>375</v>
      </c>
      <c r="M35" t="s">
        <v>314</v>
      </c>
      <c r="N35" t="s">
        <v>315</v>
      </c>
      <c r="O35" t="s">
        <v>316</v>
      </c>
      <c r="Q35" t="s">
        <v>376</v>
      </c>
      <c r="R35" t="s">
        <v>364</v>
      </c>
      <c r="S35">
        <v>7</v>
      </c>
      <c r="T35">
        <v>2</v>
      </c>
      <c r="U35" t="s">
        <v>118</v>
      </c>
      <c r="V35" t="s">
        <v>377</v>
      </c>
      <c r="W35">
        <v>3</v>
      </c>
      <c r="X35">
        <v>3450562</v>
      </c>
      <c r="Y35">
        <v>3450562</v>
      </c>
      <c r="Z35">
        <v>0</v>
      </c>
      <c r="AA35">
        <v>16318266984</v>
      </c>
      <c r="AB35" t="s">
        <v>79</v>
      </c>
      <c r="AC35" s="2" t="s">
        <v>80</v>
      </c>
      <c r="AE35" t="s">
        <v>81</v>
      </c>
      <c r="AF35" s="2" t="s">
        <v>255</v>
      </c>
      <c r="AG35" t="s">
        <v>83</v>
      </c>
      <c r="AH35" t="s">
        <v>256</v>
      </c>
      <c r="AI35" t="s">
        <v>257</v>
      </c>
      <c r="AJ35" t="s">
        <v>86</v>
      </c>
      <c r="AK35">
        <v>2</v>
      </c>
      <c r="AL35">
        <v>2</v>
      </c>
      <c r="AM35">
        <v>8900</v>
      </c>
      <c r="AN35">
        <v>8900</v>
      </c>
      <c r="AO35">
        <v>17800</v>
      </c>
      <c r="AP35">
        <v>100</v>
      </c>
      <c r="AQ35" t="s">
        <v>369</v>
      </c>
      <c r="AS35">
        <v>17800</v>
      </c>
      <c r="AT35">
        <v>100</v>
      </c>
      <c r="AU35" t="s">
        <v>259</v>
      </c>
      <c r="AV35">
        <v>1</v>
      </c>
      <c r="BA35" t="s">
        <v>150</v>
      </c>
      <c r="BB35" t="s">
        <v>151</v>
      </c>
      <c r="BC35" t="s">
        <v>151</v>
      </c>
      <c r="BD35" t="s">
        <v>150</v>
      </c>
      <c r="BE35" t="s">
        <v>378</v>
      </c>
      <c r="BF35" t="s">
        <v>293</v>
      </c>
      <c r="BG35" t="s">
        <v>93</v>
      </c>
      <c r="BH35">
        <v>1</v>
      </c>
      <c r="BI35">
        <v>1</v>
      </c>
      <c r="BJ35">
        <v>1</v>
      </c>
      <c r="BK35" s="1">
        <v>17800</v>
      </c>
      <c r="BL35">
        <v>3</v>
      </c>
      <c r="BM35" t="s">
        <v>94</v>
      </c>
    </row>
    <row r="36" spans="1:65" hidden="1">
      <c r="A36" t="s">
        <v>241</v>
      </c>
      <c r="B36">
        <v>78678064334</v>
      </c>
      <c r="C36">
        <v>2603834989</v>
      </c>
      <c r="D36">
        <v>202410</v>
      </c>
      <c r="E36">
        <v>6973</v>
      </c>
      <c r="F36" t="s">
        <v>242</v>
      </c>
      <c r="G36" t="s">
        <v>371</v>
      </c>
      <c r="H36" t="s">
        <v>372</v>
      </c>
      <c r="I36" t="s">
        <v>373</v>
      </c>
      <c r="J36" t="s">
        <v>374</v>
      </c>
      <c r="K36">
        <v>1</v>
      </c>
      <c r="L36" t="s">
        <v>375</v>
      </c>
      <c r="M36" t="s">
        <v>314</v>
      </c>
      <c r="N36" t="s">
        <v>315</v>
      </c>
      <c r="O36" t="s">
        <v>316</v>
      </c>
      <c r="Q36" t="s">
        <v>376</v>
      </c>
      <c r="R36" t="s">
        <v>364</v>
      </c>
      <c r="S36">
        <v>7</v>
      </c>
      <c r="T36">
        <v>2</v>
      </c>
      <c r="U36" t="s">
        <v>118</v>
      </c>
      <c r="V36" t="s">
        <v>377</v>
      </c>
      <c r="W36">
        <v>3</v>
      </c>
      <c r="X36">
        <v>3450562</v>
      </c>
      <c r="Y36">
        <v>3450562</v>
      </c>
      <c r="Z36">
        <v>0</v>
      </c>
      <c r="AA36">
        <v>16318266940</v>
      </c>
      <c r="AB36" t="s">
        <v>79</v>
      </c>
      <c r="AC36" s="2" t="s">
        <v>80</v>
      </c>
      <c r="AE36" t="s">
        <v>81</v>
      </c>
      <c r="AF36" s="2" t="s">
        <v>255</v>
      </c>
      <c r="AG36" t="s">
        <v>83</v>
      </c>
      <c r="AH36" t="s">
        <v>256</v>
      </c>
      <c r="AI36" t="s">
        <v>257</v>
      </c>
      <c r="AJ36" t="s">
        <v>86</v>
      </c>
      <c r="AK36">
        <v>2</v>
      </c>
      <c r="AL36">
        <v>2</v>
      </c>
      <c r="AM36">
        <v>8900</v>
      </c>
      <c r="AN36">
        <v>8900</v>
      </c>
      <c r="AO36">
        <v>17800</v>
      </c>
      <c r="AP36">
        <v>100</v>
      </c>
      <c r="AQ36" t="s">
        <v>370</v>
      </c>
      <c r="AS36">
        <v>17800</v>
      </c>
      <c r="AT36">
        <v>100</v>
      </c>
      <c r="AU36" t="s">
        <v>259</v>
      </c>
      <c r="AV36">
        <v>1</v>
      </c>
      <c r="BA36" t="s">
        <v>150</v>
      </c>
      <c r="BB36" t="s">
        <v>151</v>
      </c>
      <c r="BC36" t="s">
        <v>151</v>
      </c>
      <c r="BD36" t="s">
        <v>150</v>
      </c>
      <c r="BE36" t="s">
        <v>378</v>
      </c>
      <c r="BF36" t="s">
        <v>295</v>
      </c>
      <c r="BG36" t="s">
        <v>93</v>
      </c>
      <c r="BH36">
        <v>1</v>
      </c>
      <c r="BI36">
        <v>1</v>
      </c>
      <c r="BJ36">
        <v>1</v>
      </c>
      <c r="BK36" s="1">
        <v>17800</v>
      </c>
      <c r="BL36">
        <v>3</v>
      </c>
      <c r="BM36" t="s">
        <v>94</v>
      </c>
    </row>
    <row r="37" spans="1:65" hidden="1">
      <c r="A37" t="s">
        <v>241</v>
      </c>
      <c r="B37">
        <v>78678066200</v>
      </c>
      <c r="C37">
        <v>2603834989</v>
      </c>
      <c r="D37">
        <v>202410</v>
      </c>
      <c r="E37">
        <v>6973</v>
      </c>
      <c r="F37" t="s">
        <v>242</v>
      </c>
      <c r="G37" t="s">
        <v>371</v>
      </c>
      <c r="H37" t="s">
        <v>372</v>
      </c>
      <c r="I37" t="s">
        <v>373</v>
      </c>
      <c r="J37" t="s">
        <v>374</v>
      </c>
      <c r="K37">
        <v>1</v>
      </c>
      <c r="L37" t="s">
        <v>375</v>
      </c>
      <c r="M37" t="s">
        <v>314</v>
      </c>
      <c r="N37" t="s">
        <v>315</v>
      </c>
      <c r="O37" t="s">
        <v>316</v>
      </c>
      <c r="Q37" t="s">
        <v>376</v>
      </c>
      <c r="R37" t="s">
        <v>364</v>
      </c>
      <c r="S37">
        <v>7</v>
      </c>
      <c r="T37">
        <v>2</v>
      </c>
      <c r="U37" t="s">
        <v>118</v>
      </c>
      <c r="V37" t="s">
        <v>377</v>
      </c>
      <c r="W37">
        <v>3</v>
      </c>
      <c r="X37">
        <v>3450562</v>
      </c>
      <c r="Y37">
        <v>3450562</v>
      </c>
      <c r="Z37">
        <v>0</v>
      </c>
      <c r="AA37">
        <v>16318266909</v>
      </c>
      <c r="AB37" t="s">
        <v>79</v>
      </c>
      <c r="AC37" s="2" t="s">
        <v>80</v>
      </c>
      <c r="AE37" t="s">
        <v>81</v>
      </c>
      <c r="AF37" s="2" t="s">
        <v>255</v>
      </c>
      <c r="AG37" t="s">
        <v>83</v>
      </c>
      <c r="AH37" t="s">
        <v>256</v>
      </c>
      <c r="AI37" t="s">
        <v>257</v>
      </c>
      <c r="AJ37" t="s">
        <v>86</v>
      </c>
      <c r="AK37">
        <v>1</v>
      </c>
      <c r="AL37">
        <v>1</v>
      </c>
      <c r="AM37">
        <v>8900</v>
      </c>
      <c r="AN37">
        <v>8900</v>
      </c>
      <c r="AO37">
        <v>8900</v>
      </c>
      <c r="AP37">
        <v>100</v>
      </c>
      <c r="AQ37" t="s">
        <v>368</v>
      </c>
      <c r="AS37">
        <v>8900</v>
      </c>
      <c r="AT37">
        <v>100</v>
      </c>
      <c r="AU37" t="s">
        <v>259</v>
      </c>
      <c r="AV37">
        <v>1</v>
      </c>
      <c r="BA37" t="s">
        <v>150</v>
      </c>
      <c r="BB37" t="s">
        <v>151</v>
      </c>
      <c r="BC37" t="s">
        <v>151</v>
      </c>
      <c r="BD37" t="s">
        <v>150</v>
      </c>
      <c r="BE37" t="s">
        <v>378</v>
      </c>
      <c r="BF37" t="s">
        <v>379</v>
      </c>
      <c r="BG37" t="s">
        <v>93</v>
      </c>
      <c r="BH37">
        <v>1</v>
      </c>
      <c r="BI37">
        <v>1</v>
      </c>
      <c r="BJ37">
        <v>1</v>
      </c>
      <c r="BK37" s="1">
        <v>8900</v>
      </c>
      <c r="BL37">
        <v>3</v>
      </c>
      <c r="BM37" t="s">
        <v>94</v>
      </c>
    </row>
    <row r="38" spans="1:65" hidden="1">
      <c r="A38" t="s">
        <v>241</v>
      </c>
      <c r="B38">
        <v>78678066328</v>
      </c>
      <c r="C38">
        <v>2603834989</v>
      </c>
      <c r="D38">
        <v>202410</v>
      </c>
      <c r="E38">
        <v>6973</v>
      </c>
      <c r="F38" t="s">
        <v>242</v>
      </c>
      <c r="G38" t="s">
        <v>371</v>
      </c>
      <c r="H38" t="s">
        <v>372</v>
      </c>
      <c r="I38" t="s">
        <v>373</v>
      </c>
      <c r="J38" t="s">
        <v>374</v>
      </c>
      <c r="K38">
        <v>1</v>
      </c>
      <c r="L38" t="s">
        <v>375</v>
      </c>
      <c r="M38" t="s">
        <v>314</v>
      </c>
      <c r="N38" t="s">
        <v>315</v>
      </c>
      <c r="O38" t="s">
        <v>316</v>
      </c>
      <c r="Q38" t="s">
        <v>376</v>
      </c>
      <c r="R38" t="s">
        <v>364</v>
      </c>
      <c r="S38">
        <v>7</v>
      </c>
      <c r="T38">
        <v>2</v>
      </c>
      <c r="U38" t="s">
        <v>118</v>
      </c>
      <c r="V38" t="s">
        <v>377</v>
      </c>
      <c r="W38">
        <v>3</v>
      </c>
      <c r="X38">
        <v>3450562</v>
      </c>
      <c r="Y38">
        <v>3450562</v>
      </c>
      <c r="Z38">
        <v>0</v>
      </c>
      <c r="AA38">
        <v>16318266930</v>
      </c>
      <c r="AB38" t="s">
        <v>79</v>
      </c>
      <c r="AC38" s="2" t="s">
        <v>80</v>
      </c>
      <c r="AE38" t="s">
        <v>81</v>
      </c>
      <c r="AF38" s="2" t="s">
        <v>255</v>
      </c>
      <c r="AG38" t="s">
        <v>83</v>
      </c>
      <c r="AH38" t="s">
        <v>256</v>
      </c>
      <c r="AI38" t="s">
        <v>257</v>
      </c>
      <c r="AJ38" t="s">
        <v>86</v>
      </c>
      <c r="AK38">
        <v>2</v>
      </c>
      <c r="AL38">
        <v>2</v>
      </c>
      <c r="AM38">
        <v>8900</v>
      </c>
      <c r="AN38">
        <v>8900</v>
      </c>
      <c r="AO38">
        <v>17800</v>
      </c>
      <c r="AP38">
        <v>100</v>
      </c>
      <c r="AQ38" t="s">
        <v>161</v>
      </c>
      <c r="AS38">
        <v>17800</v>
      </c>
      <c r="AT38">
        <v>100</v>
      </c>
      <c r="AU38" t="s">
        <v>259</v>
      </c>
      <c r="AV38">
        <v>1</v>
      </c>
      <c r="BA38" t="s">
        <v>150</v>
      </c>
      <c r="BB38" t="s">
        <v>151</v>
      </c>
      <c r="BC38" t="s">
        <v>151</v>
      </c>
      <c r="BD38" t="s">
        <v>150</v>
      </c>
      <c r="BE38" t="s">
        <v>378</v>
      </c>
      <c r="BF38" t="s">
        <v>340</v>
      </c>
      <c r="BG38" t="s">
        <v>93</v>
      </c>
      <c r="BH38">
        <v>1</v>
      </c>
      <c r="BI38">
        <v>1</v>
      </c>
      <c r="BJ38">
        <v>1</v>
      </c>
      <c r="BK38" s="1">
        <v>17800</v>
      </c>
      <c r="BL38">
        <v>3</v>
      </c>
      <c r="BM38" t="s">
        <v>94</v>
      </c>
    </row>
    <row r="39" spans="1:65" hidden="1">
      <c r="A39" t="s">
        <v>241</v>
      </c>
      <c r="B39">
        <v>78677565825</v>
      </c>
      <c r="C39">
        <v>2591821497</v>
      </c>
      <c r="D39">
        <v>202410</v>
      </c>
      <c r="E39">
        <v>6973</v>
      </c>
      <c r="F39" t="s">
        <v>242</v>
      </c>
      <c r="G39" t="s">
        <v>380</v>
      </c>
      <c r="H39" t="s">
        <v>381</v>
      </c>
      <c r="I39" t="s">
        <v>382</v>
      </c>
      <c r="J39" t="s">
        <v>383</v>
      </c>
      <c r="K39">
        <v>1</v>
      </c>
      <c r="L39" t="s">
        <v>384</v>
      </c>
      <c r="M39" t="s">
        <v>242</v>
      </c>
      <c r="N39" t="s">
        <v>315</v>
      </c>
      <c r="O39" t="s">
        <v>385</v>
      </c>
      <c r="Q39" t="s">
        <v>386</v>
      </c>
      <c r="R39" t="s">
        <v>387</v>
      </c>
      <c r="S39">
        <v>9</v>
      </c>
      <c r="T39">
        <v>2</v>
      </c>
      <c r="U39" t="s">
        <v>388</v>
      </c>
      <c r="V39" t="s">
        <v>389</v>
      </c>
      <c r="W39">
        <v>3</v>
      </c>
      <c r="X39">
        <v>6241436</v>
      </c>
      <c r="Y39">
        <v>6241436</v>
      </c>
      <c r="Z39">
        <v>0</v>
      </c>
      <c r="AA39">
        <v>16241408543</v>
      </c>
      <c r="AB39" t="s">
        <v>79</v>
      </c>
      <c r="AC39" s="2" t="s">
        <v>80</v>
      </c>
      <c r="AE39" t="s">
        <v>81</v>
      </c>
      <c r="AF39" s="2" t="s">
        <v>255</v>
      </c>
      <c r="AG39" t="s">
        <v>83</v>
      </c>
      <c r="AH39" t="s">
        <v>256</v>
      </c>
      <c r="AI39" t="s">
        <v>257</v>
      </c>
      <c r="AJ39" t="s">
        <v>86</v>
      </c>
      <c r="AK39">
        <v>1</v>
      </c>
      <c r="AL39">
        <v>1</v>
      </c>
      <c r="AM39">
        <v>8900</v>
      </c>
      <c r="AN39">
        <v>8900</v>
      </c>
      <c r="AO39">
        <v>8900</v>
      </c>
      <c r="AP39">
        <v>100</v>
      </c>
      <c r="AQ39" t="s">
        <v>201</v>
      </c>
      <c r="AS39">
        <v>8900</v>
      </c>
      <c r="AT39">
        <v>100</v>
      </c>
      <c r="AU39" t="s">
        <v>259</v>
      </c>
      <c r="AV39">
        <v>1</v>
      </c>
      <c r="BA39" t="s">
        <v>150</v>
      </c>
      <c r="BB39" t="s">
        <v>151</v>
      </c>
      <c r="BC39" t="s">
        <v>151</v>
      </c>
      <c r="BD39" t="s">
        <v>150</v>
      </c>
      <c r="BE39" t="s">
        <v>390</v>
      </c>
      <c r="BF39" t="s">
        <v>293</v>
      </c>
      <c r="BG39" t="s">
        <v>93</v>
      </c>
      <c r="BH39">
        <v>1</v>
      </c>
      <c r="BI39">
        <v>1</v>
      </c>
      <c r="BJ39">
        <v>0</v>
      </c>
      <c r="BK39" s="1">
        <v>8900</v>
      </c>
      <c r="BL39">
        <v>3</v>
      </c>
      <c r="BM39" t="s">
        <v>94</v>
      </c>
    </row>
    <row r="40" spans="1:65" hidden="1">
      <c r="A40" t="s">
        <v>241</v>
      </c>
      <c r="B40">
        <v>78677565945</v>
      </c>
      <c r="C40">
        <v>2591821497</v>
      </c>
      <c r="D40">
        <v>202410</v>
      </c>
      <c r="E40">
        <v>6973</v>
      </c>
      <c r="F40" t="s">
        <v>242</v>
      </c>
      <c r="G40" t="s">
        <v>380</v>
      </c>
      <c r="H40" t="s">
        <v>381</v>
      </c>
      <c r="I40" t="s">
        <v>382</v>
      </c>
      <c r="J40" t="s">
        <v>383</v>
      </c>
      <c r="K40">
        <v>1</v>
      </c>
      <c r="L40" t="s">
        <v>384</v>
      </c>
      <c r="M40" t="s">
        <v>242</v>
      </c>
      <c r="N40" t="s">
        <v>315</v>
      </c>
      <c r="O40" t="s">
        <v>385</v>
      </c>
      <c r="Q40" t="s">
        <v>386</v>
      </c>
      <c r="R40" t="s">
        <v>387</v>
      </c>
      <c r="S40">
        <v>9</v>
      </c>
      <c r="T40">
        <v>2</v>
      </c>
      <c r="U40" t="s">
        <v>388</v>
      </c>
      <c r="V40" t="s">
        <v>389</v>
      </c>
      <c r="W40">
        <v>3</v>
      </c>
      <c r="X40">
        <v>6241436</v>
      </c>
      <c r="Y40">
        <v>6241436</v>
      </c>
      <c r="Z40">
        <v>0</v>
      </c>
      <c r="AA40">
        <v>16241408538</v>
      </c>
      <c r="AB40" t="s">
        <v>79</v>
      </c>
      <c r="AC40" s="2" t="s">
        <v>80</v>
      </c>
      <c r="AE40" t="s">
        <v>81</v>
      </c>
      <c r="AF40" s="2" t="s">
        <v>255</v>
      </c>
      <c r="AG40" t="s">
        <v>83</v>
      </c>
      <c r="AH40" t="s">
        <v>256</v>
      </c>
      <c r="AI40" t="s">
        <v>257</v>
      </c>
      <c r="AJ40" t="s">
        <v>86</v>
      </c>
      <c r="AK40">
        <v>1</v>
      </c>
      <c r="AL40">
        <v>1</v>
      </c>
      <c r="AM40">
        <v>8900</v>
      </c>
      <c r="AN40">
        <v>8900</v>
      </c>
      <c r="AO40">
        <v>8900</v>
      </c>
      <c r="AP40">
        <v>100</v>
      </c>
      <c r="AQ40" t="s">
        <v>391</v>
      </c>
      <c r="AS40">
        <v>8900</v>
      </c>
      <c r="AT40">
        <v>100</v>
      </c>
      <c r="AU40" t="s">
        <v>259</v>
      </c>
      <c r="AV40">
        <v>1</v>
      </c>
      <c r="BA40" t="s">
        <v>150</v>
      </c>
      <c r="BB40" t="s">
        <v>151</v>
      </c>
      <c r="BC40" t="s">
        <v>151</v>
      </c>
      <c r="BD40" t="s">
        <v>150</v>
      </c>
      <c r="BE40" t="s">
        <v>390</v>
      </c>
      <c r="BF40" t="s">
        <v>293</v>
      </c>
      <c r="BG40" t="s">
        <v>93</v>
      </c>
      <c r="BH40">
        <v>1</v>
      </c>
      <c r="BI40">
        <v>1</v>
      </c>
      <c r="BJ40">
        <v>0</v>
      </c>
      <c r="BK40" s="1">
        <v>8900</v>
      </c>
      <c r="BL40">
        <v>3</v>
      </c>
      <c r="BM40" t="s">
        <v>94</v>
      </c>
    </row>
    <row r="41" spans="1:65" s="3" customFormat="1" hidden="1">
      <c r="A41" s="3" t="s">
        <v>241</v>
      </c>
      <c r="B41" s="3">
        <v>78677676504</v>
      </c>
      <c r="C41" s="3">
        <v>2595208955</v>
      </c>
      <c r="D41" s="3">
        <v>202410</v>
      </c>
      <c r="E41" s="3">
        <v>6973</v>
      </c>
      <c r="F41" s="3" t="s">
        <v>242</v>
      </c>
      <c r="G41" s="3" t="s">
        <v>392</v>
      </c>
      <c r="H41" s="3" t="s">
        <v>393</v>
      </c>
      <c r="I41" s="3" t="s">
        <v>394</v>
      </c>
      <c r="J41" s="3" t="s">
        <v>395</v>
      </c>
      <c r="K41" s="3">
        <v>2</v>
      </c>
      <c r="L41" s="3" t="s">
        <v>396</v>
      </c>
      <c r="M41" s="3" t="s">
        <v>397</v>
      </c>
      <c r="N41" s="3" t="s">
        <v>398</v>
      </c>
      <c r="O41" s="3" t="s">
        <v>399</v>
      </c>
      <c r="Q41" s="3" t="s">
        <v>400</v>
      </c>
      <c r="R41" s="3" t="s">
        <v>401</v>
      </c>
      <c r="S41" s="3">
        <v>9</v>
      </c>
      <c r="T41" s="3">
        <v>1</v>
      </c>
      <c r="U41" s="3" t="s">
        <v>118</v>
      </c>
      <c r="V41" s="3" t="s">
        <v>402</v>
      </c>
      <c r="W41" s="3">
        <v>3</v>
      </c>
      <c r="X41" s="3">
        <v>3026748</v>
      </c>
      <c r="Y41" s="3">
        <v>2421398.4</v>
      </c>
      <c r="Z41" s="3">
        <v>605349.6</v>
      </c>
      <c r="AA41" s="3">
        <v>16262508063</v>
      </c>
      <c r="AB41" s="3" t="s">
        <v>79</v>
      </c>
      <c r="AC41" s="4" t="s">
        <v>80</v>
      </c>
      <c r="AE41" s="3" t="s">
        <v>81</v>
      </c>
      <c r="AF41" s="4" t="s">
        <v>255</v>
      </c>
      <c r="AG41" s="3" t="s">
        <v>83</v>
      </c>
      <c r="AH41" s="3" t="s">
        <v>256</v>
      </c>
      <c r="AI41" s="3" t="s">
        <v>257</v>
      </c>
      <c r="AJ41" s="3" t="s">
        <v>86</v>
      </c>
      <c r="AK41" s="3">
        <v>1</v>
      </c>
      <c r="AL41" s="3">
        <v>1</v>
      </c>
      <c r="AM41" s="3">
        <v>8900</v>
      </c>
      <c r="AN41" s="3">
        <v>8900</v>
      </c>
      <c r="AO41" s="3">
        <v>8900</v>
      </c>
      <c r="AP41" s="3">
        <v>100</v>
      </c>
      <c r="AQ41" s="3" t="s">
        <v>403</v>
      </c>
      <c r="AS41" s="3">
        <v>7120</v>
      </c>
      <c r="AT41" s="3">
        <v>80</v>
      </c>
      <c r="AU41" s="3" t="s">
        <v>259</v>
      </c>
      <c r="AV41" s="3">
        <v>1</v>
      </c>
      <c r="BA41" s="3" t="s">
        <v>150</v>
      </c>
      <c r="BB41" s="3" t="s">
        <v>151</v>
      </c>
      <c r="BC41" s="3" t="s">
        <v>151</v>
      </c>
      <c r="BD41" s="3" t="s">
        <v>150</v>
      </c>
      <c r="BE41" s="3" t="s">
        <v>404</v>
      </c>
      <c r="BF41" s="3" t="s">
        <v>295</v>
      </c>
      <c r="BG41" s="3" t="s">
        <v>93</v>
      </c>
      <c r="BH41" s="3">
        <v>1</v>
      </c>
      <c r="BI41" s="3">
        <v>1</v>
      </c>
      <c r="BJ41" s="3">
        <v>1</v>
      </c>
      <c r="BK41" s="5">
        <v>7120</v>
      </c>
      <c r="BL41" s="3">
        <v>3</v>
      </c>
      <c r="BM41" s="3" t="s">
        <v>94</v>
      </c>
    </row>
    <row r="42" spans="1:65" hidden="1">
      <c r="A42" t="s">
        <v>241</v>
      </c>
      <c r="B42">
        <v>78677678121</v>
      </c>
      <c r="C42">
        <v>2595208955</v>
      </c>
      <c r="D42">
        <v>202410</v>
      </c>
      <c r="E42">
        <v>6973</v>
      </c>
      <c r="F42" t="s">
        <v>242</v>
      </c>
      <c r="G42" t="s">
        <v>392</v>
      </c>
      <c r="H42" t="s">
        <v>393</v>
      </c>
      <c r="I42" t="s">
        <v>394</v>
      </c>
      <c r="J42" t="s">
        <v>395</v>
      </c>
      <c r="K42">
        <v>2</v>
      </c>
      <c r="L42" t="s">
        <v>396</v>
      </c>
      <c r="M42" t="s">
        <v>397</v>
      </c>
      <c r="N42" t="s">
        <v>398</v>
      </c>
      <c r="O42" t="s">
        <v>399</v>
      </c>
      <c r="Q42" t="s">
        <v>400</v>
      </c>
      <c r="R42" t="s">
        <v>401</v>
      </c>
      <c r="S42">
        <v>9</v>
      </c>
      <c r="T42">
        <v>1</v>
      </c>
      <c r="U42" t="s">
        <v>118</v>
      </c>
      <c r="V42" t="s">
        <v>402</v>
      </c>
      <c r="W42">
        <v>3</v>
      </c>
      <c r="X42">
        <v>3026748</v>
      </c>
      <c r="Y42">
        <v>2421398.4</v>
      </c>
      <c r="Z42">
        <v>605349.6</v>
      </c>
      <c r="AA42">
        <v>16262508077</v>
      </c>
      <c r="AB42" t="s">
        <v>79</v>
      </c>
      <c r="AC42" s="2" t="s">
        <v>80</v>
      </c>
      <c r="AE42" t="s">
        <v>81</v>
      </c>
      <c r="AF42" s="2" t="s">
        <v>255</v>
      </c>
      <c r="AG42" t="s">
        <v>83</v>
      </c>
      <c r="AH42" t="s">
        <v>256</v>
      </c>
      <c r="AI42" t="s">
        <v>257</v>
      </c>
      <c r="AJ42" t="s">
        <v>86</v>
      </c>
      <c r="AK42">
        <v>1</v>
      </c>
      <c r="AL42">
        <v>1</v>
      </c>
      <c r="AM42">
        <v>8900</v>
      </c>
      <c r="AN42">
        <v>8900</v>
      </c>
      <c r="AO42">
        <v>8900</v>
      </c>
      <c r="AP42">
        <v>100</v>
      </c>
      <c r="AQ42" t="s">
        <v>279</v>
      </c>
      <c r="AS42">
        <v>7120</v>
      </c>
      <c r="AT42">
        <v>80</v>
      </c>
      <c r="AU42" t="s">
        <v>259</v>
      </c>
      <c r="AV42">
        <v>1</v>
      </c>
      <c r="BA42" t="s">
        <v>150</v>
      </c>
      <c r="BB42" t="s">
        <v>151</v>
      </c>
      <c r="BC42" t="s">
        <v>151</v>
      </c>
      <c r="BD42" t="s">
        <v>150</v>
      </c>
      <c r="BE42" t="s">
        <v>404</v>
      </c>
      <c r="BF42" t="s">
        <v>293</v>
      </c>
      <c r="BG42" t="s">
        <v>93</v>
      </c>
      <c r="BH42">
        <v>1</v>
      </c>
      <c r="BI42">
        <v>1</v>
      </c>
      <c r="BJ42">
        <v>1</v>
      </c>
      <c r="BK42" s="1">
        <v>7120</v>
      </c>
      <c r="BL42">
        <v>3</v>
      </c>
      <c r="BM42" t="s">
        <v>94</v>
      </c>
    </row>
    <row r="43" spans="1:65" hidden="1">
      <c r="A43" t="s">
        <v>241</v>
      </c>
      <c r="B43">
        <v>78677677397</v>
      </c>
      <c r="C43">
        <v>2595208955</v>
      </c>
      <c r="D43">
        <v>202410</v>
      </c>
      <c r="E43">
        <v>6973</v>
      </c>
      <c r="F43" t="s">
        <v>242</v>
      </c>
      <c r="G43" t="s">
        <v>392</v>
      </c>
      <c r="H43" t="s">
        <v>393</v>
      </c>
      <c r="I43" t="s">
        <v>394</v>
      </c>
      <c r="J43" t="s">
        <v>395</v>
      </c>
      <c r="K43">
        <v>2</v>
      </c>
      <c r="L43" t="s">
        <v>396</v>
      </c>
      <c r="M43" t="s">
        <v>397</v>
      </c>
      <c r="N43" t="s">
        <v>398</v>
      </c>
      <c r="O43" t="s">
        <v>399</v>
      </c>
      <c r="Q43" t="s">
        <v>400</v>
      </c>
      <c r="R43" t="s">
        <v>401</v>
      </c>
      <c r="S43">
        <v>9</v>
      </c>
      <c r="T43">
        <v>1</v>
      </c>
      <c r="U43" t="s">
        <v>118</v>
      </c>
      <c r="V43" t="s">
        <v>402</v>
      </c>
      <c r="W43">
        <v>3</v>
      </c>
      <c r="X43">
        <v>3026748</v>
      </c>
      <c r="Y43">
        <v>2421398.4</v>
      </c>
      <c r="Z43">
        <v>605349.6</v>
      </c>
      <c r="AA43">
        <v>16262508051</v>
      </c>
      <c r="AB43" t="s">
        <v>79</v>
      </c>
      <c r="AC43" s="2" t="s">
        <v>80</v>
      </c>
      <c r="AE43" t="s">
        <v>81</v>
      </c>
      <c r="AF43" s="2" t="s">
        <v>255</v>
      </c>
      <c r="AG43" t="s">
        <v>83</v>
      </c>
      <c r="AH43" t="s">
        <v>256</v>
      </c>
      <c r="AI43" t="s">
        <v>257</v>
      </c>
      <c r="AJ43" t="s">
        <v>86</v>
      </c>
      <c r="AK43">
        <v>1</v>
      </c>
      <c r="AL43">
        <v>1</v>
      </c>
      <c r="AM43">
        <v>8900</v>
      </c>
      <c r="AN43">
        <v>8900</v>
      </c>
      <c r="AO43">
        <v>8900</v>
      </c>
      <c r="AP43">
        <v>100</v>
      </c>
      <c r="AQ43" t="s">
        <v>296</v>
      </c>
      <c r="AS43">
        <v>7120</v>
      </c>
      <c r="AT43">
        <v>80</v>
      </c>
      <c r="AU43" t="s">
        <v>259</v>
      </c>
      <c r="AV43">
        <v>1</v>
      </c>
      <c r="BA43" t="s">
        <v>150</v>
      </c>
      <c r="BB43" t="s">
        <v>151</v>
      </c>
      <c r="BC43" t="s">
        <v>151</v>
      </c>
      <c r="BD43" t="s">
        <v>150</v>
      </c>
      <c r="BE43" t="s">
        <v>404</v>
      </c>
      <c r="BF43" t="s">
        <v>293</v>
      </c>
      <c r="BG43" t="s">
        <v>93</v>
      </c>
      <c r="BH43">
        <v>1</v>
      </c>
      <c r="BI43">
        <v>1</v>
      </c>
      <c r="BJ43">
        <v>1</v>
      </c>
      <c r="BK43" s="1">
        <v>7120</v>
      </c>
      <c r="BL43">
        <v>3</v>
      </c>
      <c r="BM43" t="s">
        <v>94</v>
      </c>
    </row>
    <row r="44" spans="1:65">
      <c r="A44" t="s">
        <v>241</v>
      </c>
      <c r="B44">
        <v>78676950478</v>
      </c>
      <c r="C44">
        <v>2594078556</v>
      </c>
      <c r="D44">
        <v>202410</v>
      </c>
      <c r="E44">
        <v>6973</v>
      </c>
      <c r="F44" t="s">
        <v>242</v>
      </c>
      <c r="G44" t="s">
        <v>405</v>
      </c>
      <c r="H44" t="s">
        <v>406</v>
      </c>
      <c r="I44" t="s">
        <v>407</v>
      </c>
      <c r="J44" t="s">
        <v>408</v>
      </c>
      <c r="K44">
        <v>1</v>
      </c>
      <c r="L44" t="s">
        <v>409</v>
      </c>
      <c r="M44" t="s">
        <v>410</v>
      </c>
      <c r="N44" t="s">
        <v>73</v>
      </c>
      <c r="O44" t="s">
        <v>74</v>
      </c>
      <c r="Q44" t="s">
        <v>411</v>
      </c>
      <c r="R44" t="s">
        <v>412</v>
      </c>
      <c r="S44">
        <v>7</v>
      </c>
      <c r="T44">
        <v>2</v>
      </c>
      <c r="U44" t="s">
        <v>413</v>
      </c>
      <c r="V44" t="s">
        <v>414</v>
      </c>
      <c r="W44">
        <v>3</v>
      </c>
      <c r="X44">
        <v>11809035</v>
      </c>
      <c r="Y44">
        <v>9447228</v>
      </c>
      <c r="Z44">
        <v>2361807</v>
      </c>
      <c r="AA44">
        <v>16255904544</v>
      </c>
      <c r="AB44" t="s">
        <v>79</v>
      </c>
      <c r="AC44" s="2" t="s">
        <v>80</v>
      </c>
      <c r="AE44" t="s">
        <v>81</v>
      </c>
      <c r="AF44" s="2" t="s">
        <v>255</v>
      </c>
      <c r="AG44" t="s">
        <v>83</v>
      </c>
      <c r="AH44" t="s">
        <v>256</v>
      </c>
      <c r="AI44" t="s">
        <v>257</v>
      </c>
      <c r="AJ44" t="s">
        <v>86</v>
      </c>
      <c r="AK44">
        <v>1</v>
      </c>
      <c r="AL44">
        <v>1</v>
      </c>
      <c r="AM44">
        <v>8900</v>
      </c>
      <c r="AN44">
        <v>8900</v>
      </c>
      <c r="AO44">
        <v>8900</v>
      </c>
      <c r="AP44">
        <v>100</v>
      </c>
      <c r="AQ44" t="s">
        <v>117</v>
      </c>
      <c r="AS44">
        <v>7120</v>
      </c>
      <c r="AT44">
        <v>80</v>
      </c>
      <c r="AU44" t="s">
        <v>259</v>
      </c>
      <c r="AV44">
        <v>1</v>
      </c>
      <c r="BA44" t="s">
        <v>260</v>
      </c>
      <c r="BB44" t="s">
        <v>261</v>
      </c>
      <c r="BC44" t="s">
        <v>261</v>
      </c>
      <c r="BD44" t="s">
        <v>260</v>
      </c>
      <c r="BE44" t="s">
        <v>415</v>
      </c>
      <c r="BF44" t="s">
        <v>322</v>
      </c>
      <c r="BG44" t="s">
        <v>93</v>
      </c>
      <c r="BH44">
        <v>1</v>
      </c>
      <c r="BI44">
        <v>1</v>
      </c>
      <c r="BJ44">
        <v>0</v>
      </c>
      <c r="BK44" s="1">
        <v>7120</v>
      </c>
      <c r="BL44">
        <v>3</v>
      </c>
      <c r="BM44" t="s">
        <v>94</v>
      </c>
    </row>
    <row r="45" spans="1:65">
      <c r="A45" t="s">
        <v>241</v>
      </c>
      <c r="B45">
        <v>78676951665</v>
      </c>
      <c r="C45">
        <v>2594078556</v>
      </c>
      <c r="D45">
        <v>202410</v>
      </c>
      <c r="E45">
        <v>6973</v>
      </c>
      <c r="F45" t="s">
        <v>242</v>
      </c>
      <c r="G45" t="s">
        <v>405</v>
      </c>
      <c r="H45" t="s">
        <v>406</v>
      </c>
      <c r="I45" t="s">
        <v>407</v>
      </c>
      <c r="J45" t="s">
        <v>408</v>
      </c>
      <c r="K45">
        <v>1</v>
      </c>
      <c r="L45" t="s">
        <v>409</v>
      </c>
      <c r="M45" t="s">
        <v>410</v>
      </c>
      <c r="N45" t="s">
        <v>73</v>
      </c>
      <c r="O45" t="s">
        <v>74</v>
      </c>
      <c r="Q45" t="s">
        <v>411</v>
      </c>
      <c r="R45" t="s">
        <v>412</v>
      </c>
      <c r="S45">
        <v>7</v>
      </c>
      <c r="T45">
        <v>2</v>
      </c>
      <c r="U45" t="s">
        <v>413</v>
      </c>
      <c r="V45" t="s">
        <v>414</v>
      </c>
      <c r="W45">
        <v>3</v>
      </c>
      <c r="X45">
        <v>11809035</v>
      </c>
      <c r="Y45">
        <v>9447228</v>
      </c>
      <c r="Z45">
        <v>2361807</v>
      </c>
      <c r="AA45">
        <v>16255904606</v>
      </c>
      <c r="AB45" t="s">
        <v>79</v>
      </c>
      <c r="AC45" s="2" t="s">
        <v>80</v>
      </c>
      <c r="AE45" t="s">
        <v>81</v>
      </c>
      <c r="AF45" s="2" t="s">
        <v>255</v>
      </c>
      <c r="AG45" t="s">
        <v>83</v>
      </c>
      <c r="AH45" t="s">
        <v>256</v>
      </c>
      <c r="AI45" t="s">
        <v>257</v>
      </c>
      <c r="AJ45" t="s">
        <v>86</v>
      </c>
      <c r="AK45">
        <v>1</v>
      </c>
      <c r="AL45">
        <v>1</v>
      </c>
      <c r="AM45">
        <v>8900</v>
      </c>
      <c r="AN45">
        <v>8900</v>
      </c>
      <c r="AO45">
        <v>8900</v>
      </c>
      <c r="AP45">
        <v>100</v>
      </c>
      <c r="AQ45" t="s">
        <v>325</v>
      </c>
      <c r="AS45">
        <v>7120</v>
      </c>
      <c r="AT45">
        <v>80</v>
      </c>
      <c r="AU45" t="s">
        <v>259</v>
      </c>
      <c r="AV45">
        <v>1</v>
      </c>
      <c r="BA45" t="s">
        <v>260</v>
      </c>
      <c r="BB45" t="s">
        <v>261</v>
      </c>
      <c r="BC45" t="s">
        <v>261</v>
      </c>
      <c r="BD45" t="s">
        <v>260</v>
      </c>
      <c r="BE45" t="s">
        <v>415</v>
      </c>
      <c r="BF45" t="s">
        <v>322</v>
      </c>
      <c r="BG45" t="s">
        <v>93</v>
      </c>
      <c r="BH45">
        <v>1</v>
      </c>
      <c r="BI45">
        <v>1</v>
      </c>
      <c r="BJ45">
        <v>0</v>
      </c>
      <c r="BK45" s="1">
        <v>7120</v>
      </c>
      <c r="BL45">
        <v>3</v>
      </c>
      <c r="BM45" t="s">
        <v>94</v>
      </c>
    </row>
    <row r="46" spans="1:65">
      <c r="A46" t="s">
        <v>241</v>
      </c>
      <c r="B46">
        <v>78676952176</v>
      </c>
      <c r="C46">
        <v>2594078556</v>
      </c>
      <c r="D46">
        <v>202410</v>
      </c>
      <c r="E46">
        <v>6973</v>
      </c>
      <c r="F46" t="s">
        <v>242</v>
      </c>
      <c r="G46" t="s">
        <v>405</v>
      </c>
      <c r="H46" t="s">
        <v>406</v>
      </c>
      <c r="I46" t="s">
        <v>407</v>
      </c>
      <c r="J46" t="s">
        <v>408</v>
      </c>
      <c r="K46">
        <v>1</v>
      </c>
      <c r="L46" t="s">
        <v>409</v>
      </c>
      <c r="M46" t="s">
        <v>410</v>
      </c>
      <c r="N46" t="s">
        <v>73</v>
      </c>
      <c r="O46" t="s">
        <v>74</v>
      </c>
      <c r="Q46" t="s">
        <v>411</v>
      </c>
      <c r="R46" t="s">
        <v>412</v>
      </c>
      <c r="S46">
        <v>7</v>
      </c>
      <c r="T46">
        <v>2</v>
      </c>
      <c r="U46" t="s">
        <v>413</v>
      </c>
      <c r="V46" t="s">
        <v>414</v>
      </c>
      <c r="W46">
        <v>3</v>
      </c>
      <c r="X46">
        <v>11809035</v>
      </c>
      <c r="Y46">
        <v>9447228</v>
      </c>
      <c r="Z46">
        <v>2361807</v>
      </c>
      <c r="AA46">
        <v>16255904612</v>
      </c>
      <c r="AB46" t="s">
        <v>79</v>
      </c>
      <c r="AC46" s="2" t="s">
        <v>80</v>
      </c>
      <c r="AE46" t="s">
        <v>81</v>
      </c>
      <c r="AF46" s="2" t="s">
        <v>255</v>
      </c>
      <c r="AG46" t="s">
        <v>83</v>
      </c>
      <c r="AH46" t="s">
        <v>256</v>
      </c>
      <c r="AI46" t="s">
        <v>257</v>
      </c>
      <c r="AJ46" t="s">
        <v>86</v>
      </c>
      <c r="AK46">
        <v>1</v>
      </c>
      <c r="AL46">
        <v>1</v>
      </c>
      <c r="AM46">
        <v>8900</v>
      </c>
      <c r="AN46">
        <v>8900</v>
      </c>
      <c r="AO46">
        <v>8900</v>
      </c>
      <c r="AP46">
        <v>100</v>
      </c>
      <c r="AQ46" t="s">
        <v>416</v>
      </c>
      <c r="AS46">
        <v>7120</v>
      </c>
      <c r="AT46">
        <v>80</v>
      </c>
      <c r="AU46" t="s">
        <v>259</v>
      </c>
      <c r="AV46">
        <v>1</v>
      </c>
      <c r="BA46" t="s">
        <v>260</v>
      </c>
      <c r="BB46" t="s">
        <v>261</v>
      </c>
      <c r="BC46" t="s">
        <v>261</v>
      </c>
      <c r="BD46" t="s">
        <v>260</v>
      </c>
      <c r="BE46" t="s">
        <v>415</v>
      </c>
      <c r="BF46" t="s">
        <v>263</v>
      </c>
      <c r="BG46" t="s">
        <v>93</v>
      </c>
      <c r="BH46">
        <v>1</v>
      </c>
      <c r="BI46">
        <v>1</v>
      </c>
      <c r="BJ46">
        <v>0</v>
      </c>
      <c r="BK46" s="1">
        <v>7120</v>
      </c>
      <c r="BL46">
        <v>3</v>
      </c>
      <c r="BM46" t="s">
        <v>94</v>
      </c>
    </row>
    <row r="47" spans="1:65">
      <c r="A47" t="s">
        <v>241</v>
      </c>
      <c r="B47">
        <v>78676953824</v>
      </c>
      <c r="C47">
        <v>2594078556</v>
      </c>
      <c r="D47">
        <v>202410</v>
      </c>
      <c r="E47">
        <v>6973</v>
      </c>
      <c r="F47" t="s">
        <v>242</v>
      </c>
      <c r="G47" t="s">
        <v>405</v>
      </c>
      <c r="H47" t="s">
        <v>406</v>
      </c>
      <c r="I47" t="s">
        <v>407</v>
      </c>
      <c r="J47" t="s">
        <v>408</v>
      </c>
      <c r="K47">
        <v>1</v>
      </c>
      <c r="L47" t="s">
        <v>409</v>
      </c>
      <c r="M47" t="s">
        <v>410</v>
      </c>
      <c r="N47" t="s">
        <v>73</v>
      </c>
      <c r="O47" t="s">
        <v>74</v>
      </c>
      <c r="Q47" t="s">
        <v>411</v>
      </c>
      <c r="R47" t="s">
        <v>412</v>
      </c>
      <c r="S47">
        <v>7</v>
      </c>
      <c r="T47">
        <v>2</v>
      </c>
      <c r="U47" t="s">
        <v>413</v>
      </c>
      <c r="V47" t="s">
        <v>414</v>
      </c>
      <c r="W47">
        <v>3</v>
      </c>
      <c r="X47">
        <v>11809035</v>
      </c>
      <c r="Y47">
        <v>9447228</v>
      </c>
      <c r="Z47">
        <v>2361807</v>
      </c>
      <c r="AA47">
        <v>16255904626</v>
      </c>
      <c r="AB47" t="s">
        <v>79</v>
      </c>
      <c r="AC47" s="2" t="s">
        <v>80</v>
      </c>
      <c r="AE47" t="s">
        <v>81</v>
      </c>
      <c r="AF47" s="2" t="s">
        <v>255</v>
      </c>
      <c r="AG47" t="s">
        <v>83</v>
      </c>
      <c r="AH47" t="s">
        <v>256</v>
      </c>
      <c r="AI47" t="s">
        <v>257</v>
      </c>
      <c r="AJ47" t="s">
        <v>86</v>
      </c>
      <c r="AK47">
        <v>1</v>
      </c>
      <c r="AL47">
        <v>1</v>
      </c>
      <c r="AM47">
        <v>8900</v>
      </c>
      <c r="AN47">
        <v>8900</v>
      </c>
      <c r="AO47">
        <v>8900</v>
      </c>
      <c r="AP47">
        <v>100</v>
      </c>
      <c r="AQ47" t="s">
        <v>324</v>
      </c>
      <c r="AS47">
        <v>7120</v>
      </c>
      <c r="AT47">
        <v>80</v>
      </c>
      <c r="AU47" t="s">
        <v>259</v>
      </c>
      <c r="AV47">
        <v>1</v>
      </c>
      <c r="BA47" t="s">
        <v>260</v>
      </c>
      <c r="BB47" t="s">
        <v>261</v>
      </c>
      <c r="BC47" t="s">
        <v>261</v>
      </c>
      <c r="BD47" t="s">
        <v>260</v>
      </c>
      <c r="BE47" t="s">
        <v>415</v>
      </c>
      <c r="BF47" t="s">
        <v>297</v>
      </c>
      <c r="BG47" t="s">
        <v>93</v>
      </c>
      <c r="BH47">
        <v>1</v>
      </c>
      <c r="BI47">
        <v>1</v>
      </c>
      <c r="BJ47">
        <v>0</v>
      </c>
      <c r="BK47" s="1">
        <v>7120</v>
      </c>
      <c r="BL47">
        <v>3</v>
      </c>
      <c r="BM47" t="s">
        <v>94</v>
      </c>
    </row>
    <row r="48" spans="1:65" s="2" customFormat="1" hidden="1">
      <c r="A48" s="2" t="s">
        <v>241</v>
      </c>
      <c r="B48" s="2">
        <v>78678066898</v>
      </c>
      <c r="C48" s="2">
        <v>2603834989</v>
      </c>
      <c r="D48" s="2">
        <v>202410</v>
      </c>
      <c r="E48" s="2">
        <v>6973</v>
      </c>
      <c r="F48" s="2" t="s">
        <v>242</v>
      </c>
      <c r="G48" s="2" t="s">
        <v>371</v>
      </c>
      <c r="H48" s="2" t="s">
        <v>372</v>
      </c>
      <c r="I48" s="2" t="s">
        <v>373</v>
      </c>
      <c r="J48" s="2" t="s">
        <v>374</v>
      </c>
      <c r="K48" s="2">
        <v>1</v>
      </c>
      <c r="L48" s="2" t="s">
        <v>375</v>
      </c>
      <c r="M48" s="2" t="s">
        <v>314</v>
      </c>
      <c r="N48" s="2" t="s">
        <v>315</v>
      </c>
      <c r="O48" s="2" t="s">
        <v>316</v>
      </c>
      <c r="Q48" s="2" t="s">
        <v>376</v>
      </c>
      <c r="R48" s="2" t="s">
        <v>364</v>
      </c>
      <c r="S48" s="2">
        <v>7</v>
      </c>
      <c r="T48" s="2">
        <v>2</v>
      </c>
      <c r="U48" s="2" t="s">
        <v>118</v>
      </c>
      <c r="V48" s="2" t="s">
        <v>377</v>
      </c>
      <c r="W48" s="2">
        <v>3</v>
      </c>
      <c r="X48" s="2">
        <v>3450562</v>
      </c>
      <c r="Y48" s="2">
        <v>3450562</v>
      </c>
      <c r="Z48" s="2">
        <v>0</v>
      </c>
      <c r="AA48" s="2">
        <v>16318267072</v>
      </c>
      <c r="AB48" s="2" t="s">
        <v>79</v>
      </c>
      <c r="AC48" s="2" t="s">
        <v>80</v>
      </c>
      <c r="AE48" s="2" t="s">
        <v>81</v>
      </c>
      <c r="AF48" s="2" t="s">
        <v>255</v>
      </c>
      <c r="AG48" s="2" t="s">
        <v>83</v>
      </c>
      <c r="AH48" s="2" t="s">
        <v>256</v>
      </c>
      <c r="AI48" s="2" t="s">
        <v>257</v>
      </c>
      <c r="AJ48" s="2" t="s">
        <v>86</v>
      </c>
      <c r="AK48" s="2">
        <v>2</v>
      </c>
      <c r="AL48" s="2">
        <v>2</v>
      </c>
      <c r="AM48" s="2">
        <v>8900</v>
      </c>
      <c r="AN48" s="2">
        <v>8900</v>
      </c>
      <c r="AO48" s="2">
        <v>17800</v>
      </c>
      <c r="AP48" s="2">
        <v>100</v>
      </c>
      <c r="AQ48" s="2" t="s">
        <v>366</v>
      </c>
      <c r="AS48" s="2">
        <v>17800</v>
      </c>
      <c r="AT48" s="2">
        <v>100</v>
      </c>
      <c r="AU48" s="2" t="s">
        <v>259</v>
      </c>
      <c r="AV48" s="2">
        <v>1</v>
      </c>
      <c r="BA48" s="2" t="s">
        <v>150</v>
      </c>
      <c r="BB48" s="2" t="s">
        <v>151</v>
      </c>
      <c r="BC48" s="2" t="s">
        <v>151</v>
      </c>
      <c r="BD48" s="2" t="s">
        <v>150</v>
      </c>
      <c r="BE48" s="2" t="s">
        <v>378</v>
      </c>
      <c r="BF48" s="2" t="s">
        <v>295</v>
      </c>
      <c r="BG48" s="2" t="s">
        <v>93</v>
      </c>
      <c r="BH48" s="2">
        <v>1</v>
      </c>
      <c r="BI48" s="2">
        <v>1</v>
      </c>
      <c r="BJ48" s="2">
        <v>1</v>
      </c>
      <c r="BK48" s="1">
        <v>17800</v>
      </c>
      <c r="BL48" s="2">
        <v>3</v>
      </c>
      <c r="BM48" s="2" t="s">
        <v>94</v>
      </c>
    </row>
    <row r="49" spans="1:65" hidden="1">
      <c r="A49" t="s">
        <v>241</v>
      </c>
      <c r="B49">
        <v>78678068550</v>
      </c>
      <c r="C49">
        <v>2603834989</v>
      </c>
      <c r="D49">
        <v>202410</v>
      </c>
      <c r="E49">
        <v>6973</v>
      </c>
      <c r="F49" t="s">
        <v>242</v>
      </c>
      <c r="G49" t="s">
        <v>371</v>
      </c>
      <c r="H49" t="s">
        <v>372</v>
      </c>
      <c r="I49" t="s">
        <v>373</v>
      </c>
      <c r="J49" t="s">
        <v>374</v>
      </c>
      <c r="K49">
        <v>1</v>
      </c>
      <c r="L49" t="s">
        <v>375</v>
      </c>
      <c r="M49" t="s">
        <v>314</v>
      </c>
      <c r="N49" t="s">
        <v>315</v>
      </c>
      <c r="O49" t="s">
        <v>316</v>
      </c>
      <c r="Q49" t="s">
        <v>376</v>
      </c>
      <c r="R49" t="s">
        <v>364</v>
      </c>
      <c r="S49">
        <v>7</v>
      </c>
      <c r="T49">
        <v>2</v>
      </c>
      <c r="U49" t="s">
        <v>118</v>
      </c>
      <c r="V49" t="s">
        <v>377</v>
      </c>
      <c r="W49">
        <v>3</v>
      </c>
      <c r="X49">
        <v>3450562</v>
      </c>
      <c r="Y49">
        <v>3450562</v>
      </c>
      <c r="Z49">
        <v>0</v>
      </c>
      <c r="AA49">
        <v>16318266919</v>
      </c>
      <c r="AB49" t="s">
        <v>79</v>
      </c>
      <c r="AC49" s="2" t="s">
        <v>80</v>
      </c>
      <c r="AE49" t="s">
        <v>81</v>
      </c>
      <c r="AF49" s="2" t="s">
        <v>255</v>
      </c>
      <c r="AG49" t="s">
        <v>83</v>
      </c>
      <c r="AH49" t="s">
        <v>256</v>
      </c>
      <c r="AI49" t="s">
        <v>257</v>
      </c>
      <c r="AJ49" t="s">
        <v>86</v>
      </c>
      <c r="AK49">
        <v>2</v>
      </c>
      <c r="AL49">
        <v>2</v>
      </c>
      <c r="AM49">
        <v>8900</v>
      </c>
      <c r="AN49">
        <v>8900</v>
      </c>
      <c r="AO49">
        <v>17800</v>
      </c>
      <c r="AP49">
        <v>100</v>
      </c>
      <c r="AQ49" t="s">
        <v>417</v>
      </c>
      <c r="AS49">
        <v>17800</v>
      </c>
      <c r="AT49">
        <v>100</v>
      </c>
      <c r="AU49" t="s">
        <v>259</v>
      </c>
      <c r="AV49">
        <v>1</v>
      </c>
      <c r="BA49" t="s">
        <v>150</v>
      </c>
      <c r="BB49" t="s">
        <v>151</v>
      </c>
      <c r="BC49" t="s">
        <v>151</v>
      </c>
      <c r="BD49" t="s">
        <v>150</v>
      </c>
      <c r="BE49" t="s">
        <v>378</v>
      </c>
      <c r="BF49" t="s">
        <v>295</v>
      </c>
      <c r="BG49" t="s">
        <v>93</v>
      </c>
      <c r="BH49">
        <v>1</v>
      </c>
      <c r="BI49">
        <v>1</v>
      </c>
      <c r="BJ49">
        <v>1</v>
      </c>
      <c r="BK49" s="1">
        <v>17800</v>
      </c>
      <c r="BL49">
        <v>3</v>
      </c>
      <c r="BM49" t="s">
        <v>94</v>
      </c>
    </row>
    <row r="50" spans="1:65" s="3" customFormat="1" hidden="1">
      <c r="A50" s="3" t="s">
        <v>241</v>
      </c>
      <c r="B50" s="3">
        <v>78683548468</v>
      </c>
      <c r="C50" s="3">
        <v>2605945939</v>
      </c>
      <c r="D50" s="3">
        <v>202410</v>
      </c>
      <c r="E50" s="3">
        <v>6973</v>
      </c>
      <c r="F50" s="3" t="s">
        <v>242</v>
      </c>
      <c r="G50" s="3" t="s">
        <v>418</v>
      </c>
      <c r="H50" s="3" t="s">
        <v>419</v>
      </c>
      <c r="I50" s="3" t="s">
        <v>420</v>
      </c>
      <c r="J50" s="3" t="s">
        <v>421</v>
      </c>
      <c r="K50" s="3">
        <v>2</v>
      </c>
      <c r="L50" s="3" t="s">
        <v>422</v>
      </c>
      <c r="M50" s="3" t="s">
        <v>242</v>
      </c>
      <c r="N50" s="3" t="s">
        <v>73</v>
      </c>
      <c r="O50" s="3" t="s">
        <v>74</v>
      </c>
      <c r="Q50" s="3" t="s">
        <v>423</v>
      </c>
      <c r="R50" s="3" t="s">
        <v>424</v>
      </c>
      <c r="S50" s="3">
        <v>6</v>
      </c>
      <c r="T50" s="3">
        <v>1</v>
      </c>
      <c r="U50" s="3" t="s">
        <v>425</v>
      </c>
      <c r="V50" s="3" t="s">
        <v>426</v>
      </c>
      <c r="W50" s="3">
        <v>3</v>
      </c>
      <c r="X50" s="3">
        <v>2778878</v>
      </c>
      <c r="Y50" s="3">
        <v>2778878</v>
      </c>
      <c r="Z50" s="3">
        <v>0</v>
      </c>
      <c r="AA50" s="3">
        <v>16332731807</v>
      </c>
      <c r="AB50" s="3" t="s">
        <v>79</v>
      </c>
      <c r="AC50" s="4" t="s">
        <v>80</v>
      </c>
      <c r="AE50" s="3" t="s">
        <v>81</v>
      </c>
      <c r="AF50" s="4" t="s">
        <v>255</v>
      </c>
      <c r="AG50" s="3" t="s">
        <v>83</v>
      </c>
      <c r="AH50" s="3" t="s">
        <v>256</v>
      </c>
      <c r="AI50" s="3" t="s">
        <v>257</v>
      </c>
      <c r="AJ50" s="3" t="s">
        <v>86</v>
      </c>
      <c r="AK50" s="3">
        <v>1</v>
      </c>
      <c r="AL50" s="3">
        <v>1</v>
      </c>
      <c r="AM50" s="3">
        <v>8900</v>
      </c>
      <c r="AN50" s="3">
        <v>8900</v>
      </c>
      <c r="AO50" s="3">
        <v>8900</v>
      </c>
      <c r="AP50" s="3">
        <v>100</v>
      </c>
      <c r="AQ50" s="3" t="s">
        <v>427</v>
      </c>
      <c r="AS50" s="3">
        <v>8900</v>
      </c>
      <c r="AT50" s="3">
        <v>100</v>
      </c>
      <c r="AU50" s="3" t="s">
        <v>259</v>
      </c>
      <c r="AV50" s="3">
        <v>1</v>
      </c>
      <c r="BA50" s="3" t="s">
        <v>428</v>
      </c>
      <c r="BB50" s="3" t="s">
        <v>429</v>
      </c>
      <c r="BC50" s="3" t="s">
        <v>429</v>
      </c>
      <c r="BD50" s="3" t="s">
        <v>428</v>
      </c>
      <c r="BE50" s="3" t="s">
        <v>430</v>
      </c>
      <c r="BF50" s="3" t="s">
        <v>431</v>
      </c>
      <c r="BG50" s="3" t="s">
        <v>93</v>
      </c>
      <c r="BH50" s="3">
        <v>1</v>
      </c>
      <c r="BI50" s="3">
        <v>1</v>
      </c>
      <c r="BJ50" s="3">
        <v>1</v>
      </c>
      <c r="BK50" s="5">
        <v>8900</v>
      </c>
      <c r="BL50" s="3">
        <v>3</v>
      </c>
      <c r="BM50" s="3" t="s">
        <v>94</v>
      </c>
    </row>
    <row r="51" spans="1:65" s="2" customFormat="1" hidden="1">
      <c r="A51" s="2" t="s">
        <v>241</v>
      </c>
      <c r="B51" s="2">
        <v>78863474243</v>
      </c>
      <c r="C51" s="2">
        <v>2624403656</v>
      </c>
      <c r="D51" s="2">
        <v>202411</v>
      </c>
      <c r="E51" s="2">
        <v>6973</v>
      </c>
      <c r="F51" s="2" t="s">
        <v>242</v>
      </c>
      <c r="G51" s="2" t="s">
        <v>432</v>
      </c>
      <c r="H51" s="2" t="s">
        <v>433</v>
      </c>
      <c r="I51" s="2" t="s">
        <v>434</v>
      </c>
      <c r="J51" s="2" t="s">
        <v>435</v>
      </c>
      <c r="K51" s="2">
        <v>2</v>
      </c>
      <c r="L51" s="2" t="s">
        <v>436</v>
      </c>
      <c r="M51" s="2" t="s">
        <v>437</v>
      </c>
      <c r="N51" s="2" t="s">
        <v>73</v>
      </c>
      <c r="O51" s="2" t="s">
        <v>74</v>
      </c>
      <c r="Q51" s="2" t="s">
        <v>438</v>
      </c>
      <c r="R51" s="2" t="s">
        <v>439</v>
      </c>
      <c r="S51" s="2">
        <v>7</v>
      </c>
      <c r="T51" s="2">
        <v>1</v>
      </c>
      <c r="U51" s="2" t="s">
        <v>440</v>
      </c>
      <c r="V51" s="2" t="s">
        <v>441</v>
      </c>
      <c r="W51" s="2">
        <v>3</v>
      </c>
      <c r="X51" s="2">
        <v>2177239</v>
      </c>
      <c r="Y51" s="2">
        <v>2177239</v>
      </c>
      <c r="Z51" s="2">
        <v>0</v>
      </c>
      <c r="AA51" s="2">
        <v>16462138930</v>
      </c>
      <c r="AB51" s="2" t="s">
        <v>79</v>
      </c>
      <c r="AC51" s="2" t="s">
        <v>80</v>
      </c>
      <c r="AE51" s="2" t="s">
        <v>81</v>
      </c>
      <c r="AF51" s="2" t="s">
        <v>255</v>
      </c>
      <c r="AG51" s="2" t="s">
        <v>83</v>
      </c>
      <c r="AH51" s="2" t="s">
        <v>256</v>
      </c>
      <c r="AI51" s="2" t="s">
        <v>257</v>
      </c>
      <c r="AJ51" s="2" t="s">
        <v>86</v>
      </c>
      <c r="AK51" s="2">
        <v>2</v>
      </c>
      <c r="AL51" s="2">
        <v>2</v>
      </c>
      <c r="AM51" s="2">
        <v>8900</v>
      </c>
      <c r="AN51" s="2">
        <v>8900</v>
      </c>
      <c r="AO51" s="2">
        <v>17800</v>
      </c>
      <c r="AP51" s="2">
        <v>100</v>
      </c>
      <c r="AQ51" s="2" t="s">
        <v>442</v>
      </c>
      <c r="AS51" s="2">
        <v>17800</v>
      </c>
      <c r="AT51" s="2">
        <v>100</v>
      </c>
      <c r="AU51" s="2" t="s">
        <v>259</v>
      </c>
      <c r="AV51" s="2">
        <v>1</v>
      </c>
      <c r="BA51" s="2" t="s">
        <v>150</v>
      </c>
      <c r="BB51" s="2" t="s">
        <v>151</v>
      </c>
      <c r="BC51" s="2" t="s">
        <v>151</v>
      </c>
      <c r="BD51" s="2" t="s">
        <v>150</v>
      </c>
      <c r="BE51" s="2" t="s">
        <v>443</v>
      </c>
      <c r="BF51" s="2" t="s">
        <v>293</v>
      </c>
      <c r="BG51" s="2" t="s">
        <v>93</v>
      </c>
      <c r="BH51" s="2">
        <v>1</v>
      </c>
      <c r="BI51" s="2">
        <v>1</v>
      </c>
      <c r="BJ51" s="2">
        <v>1</v>
      </c>
      <c r="BK51" s="1">
        <v>17800</v>
      </c>
      <c r="BL51" s="2">
        <v>3</v>
      </c>
      <c r="BM51" s="2" t="s">
        <v>94</v>
      </c>
    </row>
    <row r="52" spans="1:65" hidden="1">
      <c r="A52" t="s">
        <v>241</v>
      </c>
      <c r="B52">
        <v>78863474269</v>
      </c>
      <c r="C52">
        <v>2624403656</v>
      </c>
      <c r="D52">
        <v>202411</v>
      </c>
      <c r="E52">
        <v>6973</v>
      </c>
      <c r="F52" t="s">
        <v>242</v>
      </c>
      <c r="G52" t="s">
        <v>432</v>
      </c>
      <c r="H52" t="s">
        <v>433</v>
      </c>
      <c r="I52" t="s">
        <v>434</v>
      </c>
      <c r="J52" t="s">
        <v>435</v>
      </c>
      <c r="K52">
        <v>2</v>
      </c>
      <c r="L52" t="s">
        <v>436</v>
      </c>
      <c r="M52" t="s">
        <v>437</v>
      </c>
      <c r="N52" t="s">
        <v>73</v>
      </c>
      <c r="O52" t="s">
        <v>74</v>
      </c>
      <c r="Q52" t="s">
        <v>438</v>
      </c>
      <c r="R52" t="s">
        <v>439</v>
      </c>
      <c r="S52">
        <v>7</v>
      </c>
      <c r="T52">
        <v>1</v>
      </c>
      <c r="U52" t="s">
        <v>440</v>
      </c>
      <c r="V52" t="s">
        <v>441</v>
      </c>
      <c r="W52">
        <v>3</v>
      </c>
      <c r="X52">
        <v>2177239</v>
      </c>
      <c r="Y52">
        <v>2177239</v>
      </c>
      <c r="Z52">
        <v>0</v>
      </c>
      <c r="AA52">
        <v>16462138918</v>
      </c>
      <c r="AB52" t="s">
        <v>79</v>
      </c>
      <c r="AC52" s="2" t="s">
        <v>80</v>
      </c>
      <c r="AE52" t="s">
        <v>81</v>
      </c>
      <c r="AF52" s="2" t="s">
        <v>255</v>
      </c>
      <c r="AG52" t="s">
        <v>83</v>
      </c>
      <c r="AH52" t="s">
        <v>256</v>
      </c>
      <c r="AI52" t="s">
        <v>257</v>
      </c>
      <c r="AJ52" t="s">
        <v>86</v>
      </c>
      <c r="AK52">
        <v>2</v>
      </c>
      <c r="AL52">
        <v>2</v>
      </c>
      <c r="AM52">
        <v>8900</v>
      </c>
      <c r="AN52">
        <v>8900</v>
      </c>
      <c r="AO52">
        <v>17800</v>
      </c>
      <c r="AP52">
        <v>100</v>
      </c>
      <c r="AQ52" t="s">
        <v>444</v>
      </c>
      <c r="AS52">
        <v>17800</v>
      </c>
      <c r="AT52">
        <v>100</v>
      </c>
      <c r="AU52" t="s">
        <v>259</v>
      </c>
      <c r="AV52">
        <v>1</v>
      </c>
      <c r="BA52" t="s">
        <v>150</v>
      </c>
      <c r="BB52" t="s">
        <v>151</v>
      </c>
      <c r="BC52" t="s">
        <v>151</v>
      </c>
      <c r="BD52" t="s">
        <v>150</v>
      </c>
      <c r="BE52" t="s">
        <v>443</v>
      </c>
      <c r="BF52" t="s">
        <v>295</v>
      </c>
      <c r="BG52" t="s">
        <v>93</v>
      </c>
      <c r="BH52">
        <v>1</v>
      </c>
      <c r="BI52">
        <v>1</v>
      </c>
      <c r="BJ52">
        <v>1</v>
      </c>
      <c r="BK52" s="1">
        <v>17800</v>
      </c>
      <c r="BL52">
        <v>3</v>
      </c>
      <c r="BM52" t="s">
        <v>94</v>
      </c>
    </row>
    <row r="53" spans="1:65" hidden="1">
      <c r="A53" t="s">
        <v>241</v>
      </c>
      <c r="B53">
        <v>78863474284</v>
      </c>
      <c r="C53">
        <v>2624403656</v>
      </c>
      <c r="D53">
        <v>202411</v>
      </c>
      <c r="E53">
        <v>6973</v>
      </c>
      <c r="F53" t="s">
        <v>242</v>
      </c>
      <c r="G53" t="s">
        <v>432</v>
      </c>
      <c r="H53" t="s">
        <v>433</v>
      </c>
      <c r="I53" t="s">
        <v>434</v>
      </c>
      <c r="J53" t="s">
        <v>435</v>
      </c>
      <c r="K53">
        <v>2</v>
      </c>
      <c r="L53" t="s">
        <v>436</v>
      </c>
      <c r="M53" t="s">
        <v>437</v>
      </c>
      <c r="N53" t="s">
        <v>73</v>
      </c>
      <c r="O53" t="s">
        <v>74</v>
      </c>
      <c r="Q53" t="s">
        <v>438</v>
      </c>
      <c r="R53" t="s">
        <v>439</v>
      </c>
      <c r="S53">
        <v>7</v>
      </c>
      <c r="T53">
        <v>1</v>
      </c>
      <c r="U53" t="s">
        <v>440</v>
      </c>
      <c r="V53" t="s">
        <v>441</v>
      </c>
      <c r="W53">
        <v>3</v>
      </c>
      <c r="X53">
        <v>2177239</v>
      </c>
      <c r="Y53">
        <v>2177239</v>
      </c>
      <c r="Z53">
        <v>0</v>
      </c>
      <c r="AA53">
        <v>16462138911</v>
      </c>
      <c r="AB53" t="s">
        <v>79</v>
      </c>
      <c r="AC53" s="2" t="s">
        <v>80</v>
      </c>
      <c r="AE53" t="s">
        <v>81</v>
      </c>
      <c r="AF53" s="2" t="s">
        <v>255</v>
      </c>
      <c r="AG53" t="s">
        <v>83</v>
      </c>
      <c r="AH53" t="s">
        <v>256</v>
      </c>
      <c r="AI53" t="s">
        <v>257</v>
      </c>
      <c r="AJ53" t="s">
        <v>86</v>
      </c>
      <c r="AK53">
        <v>1</v>
      </c>
      <c r="AL53">
        <v>1</v>
      </c>
      <c r="AM53">
        <v>8900</v>
      </c>
      <c r="AN53">
        <v>8900</v>
      </c>
      <c r="AO53">
        <v>8900</v>
      </c>
      <c r="AP53">
        <v>100</v>
      </c>
      <c r="AQ53" t="s">
        <v>445</v>
      </c>
      <c r="AS53">
        <v>8900</v>
      </c>
      <c r="AT53">
        <v>100</v>
      </c>
      <c r="AU53" t="s">
        <v>259</v>
      </c>
      <c r="AV53">
        <v>1</v>
      </c>
      <c r="BA53" t="s">
        <v>150</v>
      </c>
      <c r="BB53" t="s">
        <v>151</v>
      </c>
      <c r="BC53" t="s">
        <v>151</v>
      </c>
      <c r="BD53" t="s">
        <v>150</v>
      </c>
      <c r="BE53" t="s">
        <v>443</v>
      </c>
      <c r="BF53" t="s">
        <v>446</v>
      </c>
      <c r="BG53" t="s">
        <v>93</v>
      </c>
      <c r="BH53">
        <v>1</v>
      </c>
      <c r="BI53">
        <v>1</v>
      </c>
      <c r="BJ53">
        <v>1</v>
      </c>
      <c r="BK53" s="1">
        <v>8900</v>
      </c>
      <c r="BL53">
        <v>3</v>
      </c>
      <c r="BM53" t="s">
        <v>94</v>
      </c>
    </row>
    <row r="54" spans="1:65" hidden="1">
      <c r="A54" t="s">
        <v>241</v>
      </c>
      <c r="B54">
        <v>78863474327</v>
      </c>
      <c r="C54">
        <v>2624403656</v>
      </c>
      <c r="D54">
        <v>202411</v>
      </c>
      <c r="E54">
        <v>6973</v>
      </c>
      <c r="F54" t="s">
        <v>242</v>
      </c>
      <c r="G54" t="s">
        <v>432</v>
      </c>
      <c r="H54" t="s">
        <v>433</v>
      </c>
      <c r="I54" t="s">
        <v>434</v>
      </c>
      <c r="J54" t="s">
        <v>435</v>
      </c>
      <c r="K54">
        <v>2</v>
      </c>
      <c r="L54" t="s">
        <v>436</v>
      </c>
      <c r="M54" t="s">
        <v>437</v>
      </c>
      <c r="N54" t="s">
        <v>73</v>
      </c>
      <c r="O54" t="s">
        <v>74</v>
      </c>
      <c r="Q54" t="s">
        <v>438</v>
      </c>
      <c r="R54" t="s">
        <v>439</v>
      </c>
      <c r="S54">
        <v>7</v>
      </c>
      <c r="T54">
        <v>1</v>
      </c>
      <c r="U54" t="s">
        <v>440</v>
      </c>
      <c r="V54" t="s">
        <v>441</v>
      </c>
      <c r="W54">
        <v>3</v>
      </c>
      <c r="X54">
        <v>2177239</v>
      </c>
      <c r="Y54">
        <v>2177239</v>
      </c>
      <c r="Z54">
        <v>0</v>
      </c>
      <c r="AA54">
        <v>16462138904</v>
      </c>
      <c r="AB54" t="s">
        <v>79</v>
      </c>
      <c r="AC54" s="2" t="s">
        <v>80</v>
      </c>
      <c r="AE54" t="s">
        <v>81</v>
      </c>
      <c r="AF54" s="2" t="s">
        <v>255</v>
      </c>
      <c r="AG54" t="s">
        <v>83</v>
      </c>
      <c r="AH54" t="s">
        <v>256</v>
      </c>
      <c r="AI54" t="s">
        <v>257</v>
      </c>
      <c r="AJ54" t="s">
        <v>86</v>
      </c>
      <c r="AK54">
        <v>2</v>
      </c>
      <c r="AL54">
        <v>2</v>
      </c>
      <c r="AM54">
        <v>8900</v>
      </c>
      <c r="AN54">
        <v>8900</v>
      </c>
      <c r="AO54">
        <v>17800</v>
      </c>
      <c r="AP54">
        <v>100</v>
      </c>
      <c r="AQ54" t="s">
        <v>447</v>
      </c>
      <c r="AS54">
        <v>17800</v>
      </c>
      <c r="AT54">
        <v>100</v>
      </c>
      <c r="AU54" t="s">
        <v>259</v>
      </c>
      <c r="AV54">
        <v>1</v>
      </c>
      <c r="BA54" t="s">
        <v>150</v>
      </c>
      <c r="BB54" t="s">
        <v>151</v>
      </c>
      <c r="BC54" t="s">
        <v>151</v>
      </c>
      <c r="BD54" t="s">
        <v>150</v>
      </c>
      <c r="BE54" t="s">
        <v>443</v>
      </c>
      <c r="BF54" t="s">
        <v>295</v>
      </c>
      <c r="BG54" t="s">
        <v>93</v>
      </c>
      <c r="BH54">
        <v>1</v>
      </c>
      <c r="BI54">
        <v>1</v>
      </c>
      <c r="BJ54">
        <v>1</v>
      </c>
      <c r="BK54" s="1">
        <v>17800</v>
      </c>
      <c r="BL54">
        <v>3</v>
      </c>
      <c r="BM54" t="s">
        <v>94</v>
      </c>
    </row>
    <row r="55" spans="1:65" hidden="1">
      <c r="A55" t="s">
        <v>241</v>
      </c>
      <c r="B55">
        <v>78863480481</v>
      </c>
      <c r="C55">
        <v>2625284385</v>
      </c>
      <c r="D55">
        <v>202411</v>
      </c>
      <c r="E55">
        <v>6973</v>
      </c>
      <c r="F55" t="s">
        <v>242</v>
      </c>
      <c r="G55" t="s">
        <v>448</v>
      </c>
      <c r="H55" t="s">
        <v>449</v>
      </c>
      <c r="I55" t="s">
        <v>450</v>
      </c>
      <c r="J55" t="s">
        <v>451</v>
      </c>
      <c r="K55">
        <v>1</v>
      </c>
      <c r="L55" t="s">
        <v>452</v>
      </c>
      <c r="M55" t="s">
        <v>453</v>
      </c>
      <c r="N55" t="s">
        <v>73</v>
      </c>
      <c r="O55" t="s">
        <v>74</v>
      </c>
      <c r="Q55" t="s">
        <v>454</v>
      </c>
      <c r="R55" t="s">
        <v>455</v>
      </c>
      <c r="S55">
        <v>4</v>
      </c>
      <c r="T55">
        <v>2</v>
      </c>
      <c r="U55" t="s">
        <v>456</v>
      </c>
      <c r="V55" t="s">
        <v>457</v>
      </c>
      <c r="W55">
        <v>3</v>
      </c>
      <c r="X55">
        <v>1891732</v>
      </c>
      <c r="Y55">
        <v>1891732</v>
      </c>
      <c r="Z55">
        <v>0</v>
      </c>
      <c r="AA55">
        <v>16468554513</v>
      </c>
      <c r="AB55" t="s">
        <v>79</v>
      </c>
      <c r="AC55" s="2" t="s">
        <v>80</v>
      </c>
      <c r="AE55" t="s">
        <v>81</v>
      </c>
      <c r="AF55" s="2" t="s">
        <v>255</v>
      </c>
      <c r="AG55" t="s">
        <v>83</v>
      </c>
      <c r="AH55" t="s">
        <v>256</v>
      </c>
      <c r="AI55" t="s">
        <v>257</v>
      </c>
      <c r="AJ55" t="s">
        <v>86</v>
      </c>
      <c r="AK55">
        <v>2</v>
      </c>
      <c r="AL55">
        <v>2</v>
      </c>
      <c r="AM55">
        <v>8900</v>
      </c>
      <c r="AN55">
        <v>8900</v>
      </c>
      <c r="AO55">
        <v>17800</v>
      </c>
      <c r="AP55">
        <v>100</v>
      </c>
      <c r="AQ55" t="s">
        <v>458</v>
      </c>
      <c r="AS55">
        <v>17800</v>
      </c>
      <c r="AT55">
        <v>100</v>
      </c>
      <c r="AU55" t="s">
        <v>259</v>
      </c>
      <c r="AV55">
        <v>1</v>
      </c>
      <c r="BA55" t="s">
        <v>150</v>
      </c>
      <c r="BB55" t="s">
        <v>151</v>
      </c>
      <c r="BC55" t="s">
        <v>151</v>
      </c>
      <c r="BD55" t="s">
        <v>150</v>
      </c>
      <c r="BE55" t="s">
        <v>459</v>
      </c>
      <c r="BF55" t="s">
        <v>446</v>
      </c>
      <c r="BG55" t="s">
        <v>93</v>
      </c>
      <c r="BH55">
        <v>1</v>
      </c>
      <c r="BI55">
        <v>1</v>
      </c>
      <c r="BJ55">
        <v>1</v>
      </c>
      <c r="BK55" s="1">
        <v>17800</v>
      </c>
      <c r="BL55">
        <v>3</v>
      </c>
      <c r="BM55" t="s">
        <v>94</v>
      </c>
    </row>
    <row r="56" spans="1:65" hidden="1">
      <c r="A56" t="s">
        <v>241</v>
      </c>
      <c r="B56">
        <v>78863480510</v>
      </c>
      <c r="C56">
        <v>2625284385</v>
      </c>
      <c r="D56">
        <v>202411</v>
      </c>
      <c r="E56">
        <v>6973</v>
      </c>
      <c r="F56" t="s">
        <v>242</v>
      </c>
      <c r="G56" t="s">
        <v>448</v>
      </c>
      <c r="H56" t="s">
        <v>449</v>
      </c>
      <c r="I56" t="s">
        <v>450</v>
      </c>
      <c r="J56" t="s">
        <v>451</v>
      </c>
      <c r="K56">
        <v>1</v>
      </c>
      <c r="L56" t="s">
        <v>452</v>
      </c>
      <c r="M56" t="s">
        <v>453</v>
      </c>
      <c r="N56" t="s">
        <v>73</v>
      </c>
      <c r="O56" t="s">
        <v>74</v>
      </c>
      <c r="Q56" t="s">
        <v>454</v>
      </c>
      <c r="R56" t="s">
        <v>455</v>
      </c>
      <c r="S56">
        <v>4</v>
      </c>
      <c r="T56">
        <v>2</v>
      </c>
      <c r="U56" t="s">
        <v>456</v>
      </c>
      <c r="V56" t="s">
        <v>457</v>
      </c>
      <c r="W56">
        <v>3</v>
      </c>
      <c r="X56">
        <v>1891732</v>
      </c>
      <c r="Y56">
        <v>1891732</v>
      </c>
      <c r="Z56">
        <v>0</v>
      </c>
      <c r="AA56">
        <v>16468554510</v>
      </c>
      <c r="AB56" t="s">
        <v>79</v>
      </c>
      <c r="AC56" s="2" t="s">
        <v>80</v>
      </c>
      <c r="AE56" t="s">
        <v>81</v>
      </c>
      <c r="AF56" s="2" t="s">
        <v>255</v>
      </c>
      <c r="AG56" t="s">
        <v>83</v>
      </c>
      <c r="AH56" t="s">
        <v>256</v>
      </c>
      <c r="AI56" t="s">
        <v>257</v>
      </c>
      <c r="AJ56" t="s">
        <v>86</v>
      </c>
      <c r="AK56">
        <v>2</v>
      </c>
      <c r="AL56">
        <v>2</v>
      </c>
      <c r="AM56">
        <v>8900</v>
      </c>
      <c r="AN56">
        <v>8900</v>
      </c>
      <c r="AO56">
        <v>17800</v>
      </c>
      <c r="AP56">
        <v>100</v>
      </c>
      <c r="AQ56" t="s">
        <v>439</v>
      </c>
      <c r="AS56">
        <v>17800</v>
      </c>
      <c r="AT56">
        <v>100</v>
      </c>
      <c r="AU56" t="s">
        <v>259</v>
      </c>
      <c r="AV56">
        <v>1</v>
      </c>
      <c r="BA56" t="s">
        <v>150</v>
      </c>
      <c r="BB56" t="s">
        <v>151</v>
      </c>
      <c r="BC56" t="s">
        <v>151</v>
      </c>
      <c r="BD56" t="s">
        <v>150</v>
      </c>
      <c r="BE56" t="s">
        <v>459</v>
      </c>
      <c r="BF56" t="s">
        <v>446</v>
      </c>
      <c r="BG56" t="s">
        <v>93</v>
      </c>
      <c r="BH56">
        <v>1</v>
      </c>
      <c r="BI56">
        <v>1</v>
      </c>
      <c r="BJ56">
        <v>1</v>
      </c>
      <c r="BK56" s="1">
        <v>17800</v>
      </c>
      <c r="BL56">
        <v>3</v>
      </c>
      <c r="BM56" t="s">
        <v>94</v>
      </c>
    </row>
    <row r="57" spans="1:65" hidden="1">
      <c r="A57" t="s">
        <v>241</v>
      </c>
      <c r="B57">
        <v>78863541538</v>
      </c>
      <c r="C57">
        <v>2634345549</v>
      </c>
      <c r="D57">
        <v>202411</v>
      </c>
      <c r="E57">
        <v>6973</v>
      </c>
      <c r="F57" t="s">
        <v>242</v>
      </c>
      <c r="G57" t="s">
        <v>460</v>
      </c>
      <c r="H57" t="s">
        <v>461</v>
      </c>
      <c r="I57" t="s">
        <v>462</v>
      </c>
      <c r="J57" t="s">
        <v>463</v>
      </c>
      <c r="K57">
        <v>1</v>
      </c>
      <c r="L57" t="s">
        <v>464</v>
      </c>
      <c r="M57" t="s">
        <v>397</v>
      </c>
      <c r="N57" t="s">
        <v>465</v>
      </c>
      <c r="O57" t="s">
        <v>466</v>
      </c>
      <c r="Q57" t="s">
        <v>467</v>
      </c>
      <c r="R57" t="s">
        <v>468</v>
      </c>
      <c r="S57">
        <v>10</v>
      </c>
      <c r="T57">
        <v>1</v>
      </c>
      <c r="U57" t="s">
        <v>469</v>
      </c>
      <c r="V57" t="s">
        <v>470</v>
      </c>
      <c r="W57">
        <v>3</v>
      </c>
      <c r="X57">
        <v>3454580</v>
      </c>
      <c r="Y57">
        <v>2763664</v>
      </c>
      <c r="Z57">
        <v>690916</v>
      </c>
      <c r="AA57">
        <v>16529840683</v>
      </c>
      <c r="AB57" t="s">
        <v>79</v>
      </c>
      <c r="AC57" s="2" t="s">
        <v>80</v>
      </c>
      <c r="AE57" t="s">
        <v>81</v>
      </c>
      <c r="AF57" s="2" t="s">
        <v>255</v>
      </c>
      <c r="AG57" t="s">
        <v>83</v>
      </c>
      <c r="AH57" t="s">
        <v>256</v>
      </c>
      <c r="AI57" t="s">
        <v>257</v>
      </c>
      <c r="AJ57" t="s">
        <v>86</v>
      </c>
      <c r="AK57">
        <v>2</v>
      </c>
      <c r="AL57">
        <v>2</v>
      </c>
      <c r="AM57">
        <v>8900</v>
      </c>
      <c r="AN57">
        <v>8900</v>
      </c>
      <c r="AO57">
        <v>17800</v>
      </c>
      <c r="AP57">
        <v>100</v>
      </c>
      <c r="AQ57" t="s">
        <v>471</v>
      </c>
      <c r="AS57">
        <v>14240</v>
      </c>
      <c r="AT57">
        <v>80</v>
      </c>
      <c r="AU57" t="s">
        <v>259</v>
      </c>
      <c r="AV57">
        <v>1</v>
      </c>
      <c r="BA57" t="s">
        <v>150</v>
      </c>
      <c r="BB57" t="s">
        <v>151</v>
      </c>
      <c r="BC57" t="s">
        <v>151</v>
      </c>
      <c r="BD57" t="s">
        <v>150</v>
      </c>
      <c r="BE57" t="s">
        <v>472</v>
      </c>
      <c r="BF57" t="s">
        <v>275</v>
      </c>
      <c r="BG57" t="s">
        <v>93</v>
      </c>
      <c r="BH57">
        <v>1</v>
      </c>
      <c r="BI57">
        <v>1</v>
      </c>
      <c r="BJ57">
        <v>1</v>
      </c>
      <c r="BK57" s="1">
        <v>14240</v>
      </c>
      <c r="BL57">
        <v>3</v>
      </c>
      <c r="BM57" t="s">
        <v>94</v>
      </c>
    </row>
    <row r="58" spans="1:65" hidden="1">
      <c r="A58" t="s">
        <v>241</v>
      </c>
      <c r="B58">
        <v>78863522624</v>
      </c>
      <c r="C58">
        <v>2631260265</v>
      </c>
      <c r="D58">
        <v>202411</v>
      </c>
      <c r="E58">
        <v>6973</v>
      </c>
      <c r="F58" t="s">
        <v>242</v>
      </c>
      <c r="G58" t="s">
        <v>473</v>
      </c>
      <c r="H58" t="s">
        <v>474</v>
      </c>
      <c r="I58" t="s">
        <v>475</v>
      </c>
      <c r="J58" t="s">
        <v>476</v>
      </c>
      <c r="K58">
        <v>2</v>
      </c>
      <c r="L58" t="s">
        <v>477</v>
      </c>
      <c r="M58" t="s">
        <v>269</v>
      </c>
      <c r="N58" t="s">
        <v>73</v>
      </c>
      <c r="O58" t="s">
        <v>74</v>
      </c>
      <c r="Q58" t="s">
        <v>478</v>
      </c>
      <c r="R58" t="s">
        <v>479</v>
      </c>
      <c r="S58">
        <v>7</v>
      </c>
      <c r="T58">
        <v>2</v>
      </c>
      <c r="U58" t="s">
        <v>118</v>
      </c>
      <c r="V58" t="s">
        <v>480</v>
      </c>
      <c r="W58">
        <v>3</v>
      </c>
      <c r="X58">
        <v>2723582</v>
      </c>
      <c r="Y58">
        <v>2178865.6</v>
      </c>
      <c r="Z58">
        <v>544716.4</v>
      </c>
      <c r="AA58">
        <v>16508471349</v>
      </c>
      <c r="AB58" t="s">
        <v>79</v>
      </c>
      <c r="AC58" s="2" t="s">
        <v>80</v>
      </c>
      <c r="AE58" t="s">
        <v>81</v>
      </c>
      <c r="AF58" s="2" t="s">
        <v>255</v>
      </c>
      <c r="AG58" t="s">
        <v>83</v>
      </c>
      <c r="AH58" t="s">
        <v>256</v>
      </c>
      <c r="AI58" t="s">
        <v>257</v>
      </c>
      <c r="AJ58" t="s">
        <v>86</v>
      </c>
      <c r="AK58">
        <v>2</v>
      </c>
      <c r="AL58">
        <v>2</v>
      </c>
      <c r="AM58">
        <v>8900</v>
      </c>
      <c r="AN58">
        <v>8900</v>
      </c>
      <c r="AO58">
        <v>17800</v>
      </c>
      <c r="AP58">
        <v>100</v>
      </c>
      <c r="AQ58" t="s">
        <v>481</v>
      </c>
      <c r="AS58">
        <v>14240</v>
      </c>
      <c r="AT58">
        <v>80</v>
      </c>
      <c r="AU58" t="s">
        <v>259</v>
      </c>
      <c r="AV58">
        <v>1</v>
      </c>
      <c r="BA58" t="s">
        <v>150</v>
      </c>
      <c r="BB58" t="s">
        <v>151</v>
      </c>
      <c r="BC58" t="s">
        <v>151</v>
      </c>
      <c r="BD58" t="s">
        <v>150</v>
      </c>
      <c r="BE58" t="s">
        <v>482</v>
      </c>
      <c r="BF58" t="s">
        <v>295</v>
      </c>
      <c r="BG58" t="s">
        <v>93</v>
      </c>
      <c r="BH58">
        <v>1</v>
      </c>
      <c r="BI58">
        <v>1</v>
      </c>
      <c r="BJ58">
        <v>1</v>
      </c>
      <c r="BK58" s="1">
        <v>14240</v>
      </c>
      <c r="BL58">
        <v>3</v>
      </c>
      <c r="BM58" t="s">
        <v>94</v>
      </c>
    </row>
    <row r="59" spans="1:65" hidden="1">
      <c r="A59" t="s">
        <v>241</v>
      </c>
      <c r="B59">
        <v>78863541841</v>
      </c>
      <c r="C59">
        <v>2634345549</v>
      </c>
      <c r="D59">
        <v>202411</v>
      </c>
      <c r="E59">
        <v>6973</v>
      </c>
      <c r="F59" t="s">
        <v>242</v>
      </c>
      <c r="G59" t="s">
        <v>460</v>
      </c>
      <c r="H59" t="s">
        <v>461</v>
      </c>
      <c r="I59" t="s">
        <v>462</v>
      </c>
      <c r="J59" t="s">
        <v>463</v>
      </c>
      <c r="K59">
        <v>1</v>
      </c>
      <c r="L59" t="s">
        <v>464</v>
      </c>
      <c r="M59" t="s">
        <v>397</v>
      </c>
      <c r="N59" t="s">
        <v>465</v>
      </c>
      <c r="O59" t="s">
        <v>466</v>
      </c>
      <c r="Q59" t="s">
        <v>467</v>
      </c>
      <c r="R59" t="s">
        <v>468</v>
      </c>
      <c r="S59">
        <v>10</v>
      </c>
      <c r="T59">
        <v>1</v>
      </c>
      <c r="U59" t="s">
        <v>469</v>
      </c>
      <c r="V59" t="s">
        <v>470</v>
      </c>
      <c r="W59">
        <v>3</v>
      </c>
      <c r="X59">
        <v>3454580</v>
      </c>
      <c r="Y59">
        <v>2763664</v>
      </c>
      <c r="Z59">
        <v>690916</v>
      </c>
      <c r="AA59">
        <v>16529840712</v>
      </c>
      <c r="AB59" t="s">
        <v>79</v>
      </c>
      <c r="AC59" s="2" t="s">
        <v>80</v>
      </c>
      <c r="AE59" t="s">
        <v>81</v>
      </c>
      <c r="AF59" s="2" t="s">
        <v>255</v>
      </c>
      <c r="AG59" t="s">
        <v>83</v>
      </c>
      <c r="AH59" t="s">
        <v>256</v>
      </c>
      <c r="AI59" t="s">
        <v>257</v>
      </c>
      <c r="AJ59" t="s">
        <v>86</v>
      </c>
      <c r="AK59">
        <v>2</v>
      </c>
      <c r="AL59">
        <v>2</v>
      </c>
      <c r="AM59">
        <v>8900</v>
      </c>
      <c r="AN59">
        <v>8900</v>
      </c>
      <c r="AO59">
        <v>17800</v>
      </c>
      <c r="AP59">
        <v>100</v>
      </c>
      <c r="AQ59" t="s">
        <v>483</v>
      </c>
      <c r="AS59">
        <v>14240</v>
      </c>
      <c r="AT59">
        <v>80</v>
      </c>
      <c r="AU59" t="s">
        <v>259</v>
      </c>
      <c r="AV59">
        <v>1</v>
      </c>
      <c r="BA59" t="s">
        <v>150</v>
      </c>
      <c r="BB59" t="s">
        <v>151</v>
      </c>
      <c r="BC59" t="s">
        <v>151</v>
      </c>
      <c r="BD59" t="s">
        <v>150</v>
      </c>
      <c r="BE59" t="s">
        <v>472</v>
      </c>
      <c r="BF59" t="s">
        <v>275</v>
      </c>
      <c r="BG59" t="s">
        <v>93</v>
      </c>
      <c r="BH59">
        <v>1</v>
      </c>
      <c r="BI59">
        <v>1</v>
      </c>
      <c r="BJ59">
        <v>1</v>
      </c>
      <c r="BK59" s="1">
        <v>14240</v>
      </c>
      <c r="BL59">
        <v>3</v>
      </c>
      <c r="BM59" t="s">
        <v>94</v>
      </c>
    </row>
    <row r="60" spans="1:65" hidden="1">
      <c r="A60" t="s">
        <v>241</v>
      </c>
      <c r="B60">
        <v>78863541862</v>
      </c>
      <c r="C60">
        <v>2634345549</v>
      </c>
      <c r="D60">
        <v>202411</v>
      </c>
      <c r="E60">
        <v>6973</v>
      </c>
      <c r="F60" t="s">
        <v>242</v>
      </c>
      <c r="G60" t="s">
        <v>460</v>
      </c>
      <c r="H60" t="s">
        <v>461</v>
      </c>
      <c r="I60" t="s">
        <v>462</v>
      </c>
      <c r="J60" t="s">
        <v>463</v>
      </c>
      <c r="K60">
        <v>1</v>
      </c>
      <c r="L60" t="s">
        <v>464</v>
      </c>
      <c r="M60" t="s">
        <v>397</v>
      </c>
      <c r="N60" t="s">
        <v>465</v>
      </c>
      <c r="O60" t="s">
        <v>466</v>
      </c>
      <c r="Q60" t="s">
        <v>467</v>
      </c>
      <c r="R60" t="s">
        <v>468</v>
      </c>
      <c r="S60">
        <v>10</v>
      </c>
      <c r="T60">
        <v>1</v>
      </c>
      <c r="U60" t="s">
        <v>469</v>
      </c>
      <c r="V60" t="s">
        <v>470</v>
      </c>
      <c r="W60">
        <v>3</v>
      </c>
      <c r="X60">
        <v>3454580</v>
      </c>
      <c r="Y60">
        <v>2763664</v>
      </c>
      <c r="Z60">
        <v>690916</v>
      </c>
      <c r="AA60">
        <v>16529840702</v>
      </c>
      <c r="AB60" t="s">
        <v>79</v>
      </c>
      <c r="AC60" s="2" t="s">
        <v>80</v>
      </c>
      <c r="AE60" t="s">
        <v>81</v>
      </c>
      <c r="AF60" s="2" t="s">
        <v>255</v>
      </c>
      <c r="AG60" t="s">
        <v>83</v>
      </c>
      <c r="AH60" t="s">
        <v>256</v>
      </c>
      <c r="AI60" t="s">
        <v>257</v>
      </c>
      <c r="AJ60" t="s">
        <v>86</v>
      </c>
      <c r="AK60">
        <v>2</v>
      </c>
      <c r="AL60">
        <v>2</v>
      </c>
      <c r="AM60">
        <v>8900</v>
      </c>
      <c r="AN60">
        <v>8900</v>
      </c>
      <c r="AO60">
        <v>17800</v>
      </c>
      <c r="AP60">
        <v>100</v>
      </c>
      <c r="AQ60" t="s">
        <v>481</v>
      </c>
      <c r="AS60">
        <v>14240</v>
      </c>
      <c r="AT60">
        <v>80</v>
      </c>
      <c r="AU60" t="s">
        <v>259</v>
      </c>
      <c r="AV60">
        <v>1</v>
      </c>
      <c r="BA60" t="s">
        <v>150</v>
      </c>
      <c r="BB60" t="s">
        <v>151</v>
      </c>
      <c r="BC60" t="s">
        <v>151</v>
      </c>
      <c r="BD60" t="s">
        <v>150</v>
      </c>
      <c r="BE60" t="s">
        <v>472</v>
      </c>
      <c r="BF60" t="s">
        <v>275</v>
      </c>
      <c r="BG60" t="s">
        <v>93</v>
      </c>
      <c r="BH60">
        <v>1</v>
      </c>
      <c r="BI60">
        <v>1</v>
      </c>
      <c r="BJ60">
        <v>1</v>
      </c>
      <c r="BK60" s="1">
        <v>14240</v>
      </c>
      <c r="BL60">
        <v>3</v>
      </c>
      <c r="BM60" t="s">
        <v>94</v>
      </c>
    </row>
    <row r="61" spans="1:65" hidden="1">
      <c r="A61" t="s">
        <v>241</v>
      </c>
      <c r="B61">
        <v>78863541875</v>
      </c>
      <c r="C61">
        <v>2634345549</v>
      </c>
      <c r="D61">
        <v>202411</v>
      </c>
      <c r="E61">
        <v>6973</v>
      </c>
      <c r="F61" t="s">
        <v>242</v>
      </c>
      <c r="G61" t="s">
        <v>460</v>
      </c>
      <c r="H61" t="s">
        <v>461</v>
      </c>
      <c r="I61" t="s">
        <v>462</v>
      </c>
      <c r="J61" t="s">
        <v>463</v>
      </c>
      <c r="K61">
        <v>1</v>
      </c>
      <c r="L61" t="s">
        <v>464</v>
      </c>
      <c r="M61" t="s">
        <v>397</v>
      </c>
      <c r="N61" t="s">
        <v>465</v>
      </c>
      <c r="O61" t="s">
        <v>466</v>
      </c>
      <c r="Q61" t="s">
        <v>467</v>
      </c>
      <c r="R61" t="s">
        <v>468</v>
      </c>
      <c r="S61">
        <v>10</v>
      </c>
      <c r="T61">
        <v>1</v>
      </c>
      <c r="U61" t="s">
        <v>469</v>
      </c>
      <c r="V61" t="s">
        <v>470</v>
      </c>
      <c r="W61">
        <v>3</v>
      </c>
      <c r="X61">
        <v>3454580</v>
      </c>
      <c r="Y61">
        <v>2763664</v>
      </c>
      <c r="Z61">
        <v>690916</v>
      </c>
      <c r="AA61">
        <v>16529840697</v>
      </c>
      <c r="AB61" t="s">
        <v>79</v>
      </c>
      <c r="AC61" s="2" t="s">
        <v>80</v>
      </c>
      <c r="AE61" t="s">
        <v>81</v>
      </c>
      <c r="AF61" s="2" t="s">
        <v>255</v>
      </c>
      <c r="AG61" t="s">
        <v>83</v>
      </c>
      <c r="AH61" t="s">
        <v>256</v>
      </c>
      <c r="AI61" t="s">
        <v>257</v>
      </c>
      <c r="AJ61" t="s">
        <v>86</v>
      </c>
      <c r="AK61">
        <v>2</v>
      </c>
      <c r="AL61">
        <v>2</v>
      </c>
      <c r="AM61">
        <v>8900</v>
      </c>
      <c r="AN61">
        <v>8900</v>
      </c>
      <c r="AO61">
        <v>17800</v>
      </c>
      <c r="AP61">
        <v>100</v>
      </c>
      <c r="AQ61" t="s">
        <v>484</v>
      </c>
      <c r="AS61">
        <v>14240</v>
      </c>
      <c r="AT61">
        <v>80</v>
      </c>
      <c r="AU61" t="s">
        <v>259</v>
      </c>
      <c r="AV61">
        <v>1</v>
      </c>
      <c r="BA61" t="s">
        <v>150</v>
      </c>
      <c r="BB61" t="s">
        <v>151</v>
      </c>
      <c r="BC61" t="s">
        <v>151</v>
      </c>
      <c r="BD61" t="s">
        <v>150</v>
      </c>
      <c r="BE61" t="s">
        <v>472</v>
      </c>
      <c r="BF61" t="s">
        <v>275</v>
      </c>
      <c r="BG61" t="s">
        <v>93</v>
      </c>
      <c r="BH61">
        <v>1</v>
      </c>
      <c r="BI61">
        <v>1</v>
      </c>
      <c r="BJ61">
        <v>1</v>
      </c>
      <c r="BK61" s="1">
        <v>14240</v>
      </c>
      <c r="BL61">
        <v>3</v>
      </c>
      <c r="BM61" t="s">
        <v>94</v>
      </c>
    </row>
    <row r="62" spans="1:65" hidden="1">
      <c r="A62" t="s">
        <v>241</v>
      </c>
      <c r="B62">
        <v>78863522722</v>
      </c>
      <c r="C62">
        <v>2631260265</v>
      </c>
      <c r="D62">
        <v>202411</v>
      </c>
      <c r="E62">
        <v>6973</v>
      </c>
      <c r="F62" t="s">
        <v>242</v>
      </c>
      <c r="G62" t="s">
        <v>473</v>
      </c>
      <c r="H62" t="s">
        <v>474</v>
      </c>
      <c r="I62" t="s">
        <v>475</v>
      </c>
      <c r="J62" t="s">
        <v>476</v>
      </c>
      <c r="K62">
        <v>2</v>
      </c>
      <c r="L62" t="s">
        <v>477</v>
      </c>
      <c r="M62" t="s">
        <v>269</v>
      </c>
      <c r="N62" t="s">
        <v>73</v>
      </c>
      <c r="O62" t="s">
        <v>74</v>
      </c>
      <c r="Q62" t="s">
        <v>478</v>
      </c>
      <c r="R62" t="s">
        <v>479</v>
      </c>
      <c r="S62">
        <v>7</v>
      </c>
      <c r="T62">
        <v>2</v>
      </c>
      <c r="U62" t="s">
        <v>118</v>
      </c>
      <c r="V62" t="s">
        <v>480</v>
      </c>
      <c r="W62">
        <v>3</v>
      </c>
      <c r="X62">
        <v>2723582</v>
      </c>
      <c r="Y62">
        <v>2178865.6</v>
      </c>
      <c r="Z62">
        <v>544716.4</v>
      </c>
      <c r="AA62">
        <v>16508471360</v>
      </c>
      <c r="AB62" t="s">
        <v>79</v>
      </c>
      <c r="AC62" s="2" t="s">
        <v>80</v>
      </c>
      <c r="AE62" t="s">
        <v>81</v>
      </c>
      <c r="AF62" s="2" t="s">
        <v>255</v>
      </c>
      <c r="AG62" t="s">
        <v>83</v>
      </c>
      <c r="AH62" t="s">
        <v>256</v>
      </c>
      <c r="AI62" t="s">
        <v>257</v>
      </c>
      <c r="AJ62" t="s">
        <v>86</v>
      </c>
      <c r="AK62">
        <v>1</v>
      </c>
      <c r="AL62">
        <v>1</v>
      </c>
      <c r="AM62">
        <v>8900</v>
      </c>
      <c r="AN62">
        <v>8900</v>
      </c>
      <c r="AO62">
        <v>8900</v>
      </c>
      <c r="AP62">
        <v>100</v>
      </c>
      <c r="AQ62" t="s">
        <v>485</v>
      </c>
      <c r="AS62">
        <v>7120</v>
      </c>
      <c r="AT62">
        <v>80</v>
      </c>
      <c r="AU62" t="s">
        <v>259</v>
      </c>
      <c r="AV62">
        <v>1</v>
      </c>
      <c r="BA62" t="s">
        <v>150</v>
      </c>
      <c r="BB62" t="s">
        <v>151</v>
      </c>
      <c r="BC62" t="s">
        <v>151</v>
      </c>
      <c r="BD62" t="s">
        <v>150</v>
      </c>
      <c r="BE62" t="s">
        <v>482</v>
      </c>
      <c r="BF62" t="s">
        <v>293</v>
      </c>
      <c r="BG62" t="s">
        <v>93</v>
      </c>
      <c r="BH62">
        <v>1</v>
      </c>
      <c r="BI62">
        <v>1</v>
      </c>
      <c r="BJ62">
        <v>1</v>
      </c>
      <c r="BK62" s="1">
        <v>7120</v>
      </c>
      <c r="BL62">
        <v>3</v>
      </c>
      <c r="BM62" t="s">
        <v>94</v>
      </c>
    </row>
    <row r="63" spans="1:65" hidden="1">
      <c r="A63" t="s">
        <v>241</v>
      </c>
      <c r="B63">
        <v>78863522954</v>
      </c>
      <c r="C63">
        <v>2631260265</v>
      </c>
      <c r="D63">
        <v>202411</v>
      </c>
      <c r="E63">
        <v>6973</v>
      </c>
      <c r="F63" t="s">
        <v>242</v>
      </c>
      <c r="G63" t="s">
        <v>473</v>
      </c>
      <c r="H63" t="s">
        <v>474</v>
      </c>
      <c r="I63" t="s">
        <v>475</v>
      </c>
      <c r="J63" t="s">
        <v>476</v>
      </c>
      <c r="K63">
        <v>2</v>
      </c>
      <c r="L63" t="s">
        <v>477</v>
      </c>
      <c r="M63" t="s">
        <v>269</v>
      </c>
      <c r="N63" t="s">
        <v>73</v>
      </c>
      <c r="O63" t="s">
        <v>74</v>
      </c>
      <c r="Q63" t="s">
        <v>478</v>
      </c>
      <c r="R63" t="s">
        <v>479</v>
      </c>
      <c r="S63">
        <v>7</v>
      </c>
      <c r="T63">
        <v>2</v>
      </c>
      <c r="U63" t="s">
        <v>118</v>
      </c>
      <c r="V63" t="s">
        <v>480</v>
      </c>
      <c r="W63">
        <v>3</v>
      </c>
      <c r="X63">
        <v>2723582</v>
      </c>
      <c r="Y63">
        <v>2178865.6</v>
      </c>
      <c r="Z63">
        <v>544716.4</v>
      </c>
      <c r="AA63">
        <v>16508471347</v>
      </c>
      <c r="AB63" t="s">
        <v>79</v>
      </c>
      <c r="AC63" s="2" t="s">
        <v>80</v>
      </c>
      <c r="AE63" t="s">
        <v>81</v>
      </c>
      <c r="AF63" s="2" t="s">
        <v>255</v>
      </c>
      <c r="AG63" t="s">
        <v>83</v>
      </c>
      <c r="AH63" t="s">
        <v>256</v>
      </c>
      <c r="AI63" t="s">
        <v>257</v>
      </c>
      <c r="AJ63" t="s">
        <v>86</v>
      </c>
      <c r="AK63">
        <v>2</v>
      </c>
      <c r="AL63">
        <v>2</v>
      </c>
      <c r="AM63">
        <v>8900</v>
      </c>
      <c r="AN63">
        <v>8900</v>
      </c>
      <c r="AO63">
        <v>17800</v>
      </c>
      <c r="AP63">
        <v>100</v>
      </c>
      <c r="AQ63" t="s">
        <v>483</v>
      </c>
      <c r="AS63">
        <v>14240</v>
      </c>
      <c r="AT63">
        <v>80</v>
      </c>
      <c r="AU63" t="s">
        <v>259</v>
      </c>
      <c r="AV63">
        <v>1</v>
      </c>
      <c r="BA63" t="s">
        <v>150</v>
      </c>
      <c r="BB63" t="s">
        <v>151</v>
      </c>
      <c r="BC63" t="s">
        <v>151</v>
      </c>
      <c r="BD63" t="s">
        <v>150</v>
      </c>
      <c r="BE63" t="s">
        <v>482</v>
      </c>
      <c r="BF63" t="s">
        <v>295</v>
      </c>
      <c r="BG63" t="s">
        <v>93</v>
      </c>
      <c r="BH63">
        <v>1</v>
      </c>
      <c r="BI63">
        <v>1</v>
      </c>
      <c r="BJ63">
        <v>1</v>
      </c>
      <c r="BK63" s="1">
        <v>14240</v>
      </c>
      <c r="BL63">
        <v>3</v>
      </c>
      <c r="BM63" t="s">
        <v>94</v>
      </c>
    </row>
    <row r="64" spans="1:65" hidden="1">
      <c r="A64" t="s">
        <v>241</v>
      </c>
      <c r="B64">
        <v>78863523001</v>
      </c>
      <c r="C64">
        <v>2631260265</v>
      </c>
      <c r="D64">
        <v>202411</v>
      </c>
      <c r="E64">
        <v>6973</v>
      </c>
      <c r="F64" t="s">
        <v>242</v>
      </c>
      <c r="G64" t="s">
        <v>473</v>
      </c>
      <c r="H64" t="s">
        <v>474</v>
      </c>
      <c r="I64" t="s">
        <v>475</v>
      </c>
      <c r="J64" t="s">
        <v>476</v>
      </c>
      <c r="K64">
        <v>2</v>
      </c>
      <c r="L64" t="s">
        <v>477</v>
      </c>
      <c r="M64" t="s">
        <v>269</v>
      </c>
      <c r="N64" t="s">
        <v>73</v>
      </c>
      <c r="O64" t="s">
        <v>74</v>
      </c>
      <c r="Q64" t="s">
        <v>478</v>
      </c>
      <c r="R64" t="s">
        <v>479</v>
      </c>
      <c r="S64">
        <v>7</v>
      </c>
      <c r="T64">
        <v>2</v>
      </c>
      <c r="U64" t="s">
        <v>118</v>
      </c>
      <c r="V64" t="s">
        <v>480</v>
      </c>
      <c r="W64">
        <v>3</v>
      </c>
      <c r="X64">
        <v>2723582</v>
      </c>
      <c r="Y64">
        <v>2178865.6</v>
      </c>
      <c r="Z64">
        <v>544716.4</v>
      </c>
      <c r="AA64">
        <v>16508471335</v>
      </c>
      <c r="AB64" t="s">
        <v>79</v>
      </c>
      <c r="AC64" s="2" t="s">
        <v>80</v>
      </c>
      <c r="AE64" t="s">
        <v>81</v>
      </c>
      <c r="AF64" s="2" t="s">
        <v>255</v>
      </c>
      <c r="AG64" t="s">
        <v>83</v>
      </c>
      <c r="AH64" t="s">
        <v>256</v>
      </c>
      <c r="AI64" t="s">
        <v>257</v>
      </c>
      <c r="AJ64" t="s">
        <v>86</v>
      </c>
      <c r="AK64">
        <v>2</v>
      </c>
      <c r="AL64">
        <v>2</v>
      </c>
      <c r="AM64">
        <v>8900</v>
      </c>
      <c r="AN64">
        <v>8900</v>
      </c>
      <c r="AO64">
        <v>17800</v>
      </c>
      <c r="AP64">
        <v>100</v>
      </c>
      <c r="AQ64" t="s">
        <v>471</v>
      </c>
      <c r="AS64">
        <v>14240</v>
      </c>
      <c r="AT64">
        <v>80</v>
      </c>
      <c r="AU64" t="s">
        <v>259</v>
      </c>
      <c r="AV64">
        <v>1</v>
      </c>
      <c r="BA64" t="s">
        <v>150</v>
      </c>
      <c r="BB64" t="s">
        <v>151</v>
      </c>
      <c r="BC64" t="s">
        <v>151</v>
      </c>
      <c r="BD64" t="s">
        <v>150</v>
      </c>
      <c r="BE64" t="s">
        <v>482</v>
      </c>
      <c r="BF64" t="s">
        <v>293</v>
      </c>
      <c r="BG64" t="s">
        <v>93</v>
      </c>
      <c r="BH64">
        <v>1</v>
      </c>
      <c r="BI64">
        <v>1</v>
      </c>
      <c r="BJ64">
        <v>1</v>
      </c>
      <c r="BK64" s="1">
        <v>14240</v>
      </c>
      <c r="BL64">
        <v>3</v>
      </c>
      <c r="BM64" t="s">
        <v>94</v>
      </c>
    </row>
    <row r="65" spans="1:65" hidden="1">
      <c r="A65" t="s">
        <v>241</v>
      </c>
      <c r="B65">
        <v>78863523049</v>
      </c>
      <c r="C65">
        <v>2631260265</v>
      </c>
      <c r="D65">
        <v>202411</v>
      </c>
      <c r="E65">
        <v>6973</v>
      </c>
      <c r="F65" t="s">
        <v>242</v>
      </c>
      <c r="G65" t="s">
        <v>473</v>
      </c>
      <c r="H65" t="s">
        <v>474</v>
      </c>
      <c r="I65" t="s">
        <v>475</v>
      </c>
      <c r="J65" t="s">
        <v>476</v>
      </c>
      <c r="K65">
        <v>2</v>
      </c>
      <c r="L65" t="s">
        <v>477</v>
      </c>
      <c r="M65" t="s">
        <v>269</v>
      </c>
      <c r="N65" t="s">
        <v>73</v>
      </c>
      <c r="O65" t="s">
        <v>74</v>
      </c>
      <c r="Q65" t="s">
        <v>478</v>
      </c>
      <c r="R65" t="s">
        <v>479</v>
      </c>
      <c r="S65">
        <v>7</v>
      </c>
      <c r="T65">
        <v>2</v>
      </c>
      <c r="U65" t="s">
        <v>118</v>
      </c>
      <c r="V65" t="s">
        <v>480</v>
      </c>
      <c r="W65">
        <v>3</v>
      </c>
      <c r="X65">
        <v>2723582</v>
      </c>
      <c r="Y65">
        <v>2178865.6</v>
      </c>
      <c r="Z65">
        <v>544716.4</v>
      </c>
      <c r="AA65">
        <v>16508471327</v>
      </c>
      <c r="AB65" t="s">
        <v>79</v>
      </c>
      <c r="AC65" s="2" t="s">
        <v>80</v>
      </c>
      <c r="AE65" t="s">
        <v>81</v>
      </c>
      <c r="AF65" s="2" t="s">
        <v>255</v>
      </c>
      <c r="AG65" t="s">
        <v>83</v>
      </c>
      <c r="AH65" t="s">
        <v>256</v>
      </c>
      <c r="AI65" t="s">
        <v>257</v>
      </c>
      <c r="AJ65" t="s">
        <v>86</v>
      </c>
      <c r="AK65">
        <v>1</v>
      </c>
      <c r="AL65">
        <v>1</v>
      </c>
      <c r="AM65">
        <v>8900</v>
      </c>
      <c r="AN65">
        <v>8900</v>
      </c>
      <c r="AO65">
        <v>8900</v>
      </c>
      <c r="AP65">
        <v>100</v>
      </c>
      <c r="AQ65" t="s">
        <v>486</v>
      </c>
      <c r="AS65">
        <v>7120</v>
      </c>
      <c r="AT65">
        <v>80</v>
      </c>
      <c r="AU65" t="s">
        <v>259</v>
      </c>
      <c r="AV65">
        <v>1</v>
      </c>
      <c r="BA65" t="s">
        <v>150</v>
      </c>
      <c r="BB65" t="s">
        <v>151</v>
      </c>
      <c r="BC65" t="s">
        <v>151</v>
      </c>
      <c r="BD65" t="s">
        <v>150</v>
      </c>
      <c r="BE65" t="s">
        <v>482</v>
      </c>
      <c r="BF65" t="s">
        <v>446</v>
      </c>
      <c r="BG65" t="s">
        <v>93</v>
      </c>
      <c r="BH65">
        <v>1</v>
      </c>
      <c r="BI65">
        <v>1</v>
      </c>
      <c r="BJ65">
        <v>1</v>
      </c>
      <c r="BK65" s="1">
        <v>7120</v>
      </c>
      <c r="BL65">
        <v>3</v>
      </c>
      <c r="BM65" t="s">
        <v>94</v>
      </c>
    </row>
    <row r="66" spans="1:65" hidden="1">
      <c r="A66" t="s">
        <v>241</v>
      </c>
      <c r="B66">
        <v>78863523057</v>
      </c>
      <c r="C66">
        <v>2631260265</v>
      </c>
      <c r="D66">
        <v>202411</v>
      </c>
      <c r="E66">
        <v>6973</v>
      </c>
      <c r="F66" t="s">
        <v>242</v>
      </c>
      <c r="G66" t="s">
        <v>473</v>
      </c>
      <c r="H66" t="s">
        <v>474</v>
      </c>
      <c r="I66" t="s">
        <v>475</v>
      </c>
      <c r="J66" t="s">
        <v>476</v>
      </c>
      <c r="K66">
        <v>2</v>
      </c>
      <c r="L66" t="s">
        <v>477</v>
      </c>
      <c r="M66" t="s">
        <v>269</v>
      </c>
      <c r="N66" t="s">
        <v>73</v>
      </c>
      <c r="O66" t="s">
        <v>74</v>
      </c>
      <c r="Q66" t="s">
        <v>478</v>
      </c>
      <c r="R66" t="s">
        <v>479</v>
      </c>
      <c r="S66">
        <v>7</v>
      </c>
      <c r="T66">
        <v>2</v>
      </c>
      <c r="U66" t="s">
        <v>118</v>
      </c>
      <c r="V66" t="s">
        <v>480</v>
      </c>
      <c r="W66">
        <v>3</v>
      </c>
      <c r="X66">
        <v>2723582</v>
      </c>
      <c r="Y66">
        <v>2178865.6</v>
      </c>
      <c r="Z66">
        <v>544716.4</v>
      </c>
      <c r="AA66">
        <v>16508471376</v>
      </c>
      <c r="AB66" t="s">
        <v>79</v>
      </c>
      <c r="AC66" s="2" t="s">
        <v>80</v>
      </c>
      <c r="AE66" t="s">
        <v>81</v>
      </c>
      <c r="AF66" s="2" t="s">
        <v>255</v>
      </c>
      <c r="AG66" t="s">
        <v>83</v>
      </c>
      <c r="AH66" t="s">
        <v>256</v>
      </c>
      <c r="AI66" t="s">
        <v>257</v>
      </c>
      <c r="AJ66" t="s">
        <v>86</v>
      </c>
      <c r="AK66">
        <v>1</v>
      </c>
      <c r="AL66">
        <v>1</v>
      </c>
      <c r="AM66">
        <v>8900</v>
      </c>
      <c r="AN66">
        <v>8900</v>
      </c>
      <c r="AO66">
        <v>8900</v>
      </c>
      <c r="AP66">
        <v>100</v>
      </c>
      <c r="AQ66" t="s">
        <v>487</v>
      </c>
      <c r="AS66">
        <v>7120</v>
      </c>
      <c r="AT66">
        <v>80</v>
      </c>
      <c r="AU66" t="s">
        <v>259</v>
      </c>
      <c r="AV66">
        <v>1</v>
      </c>
      <c r="BA66" t="s">
        <v>150</v>
      </c>
      <c r="BB66" t="s">
        <v>151</v>
      </c>
      <c r="BC66" t="s">
        <v>151</v>
      </c>
      <c r="BD66" t="s">
        <v>150</v>
      </c>
      <c r="BE66" t="s">
        <v>482</v>
      </c>
      <c r="BF66" t="s">
        <v>293</v>
      </c>
      <c r="BG66" t="s">
        <v>93</v>
      </c>
      <c r="BH66">
        <v>1</v>
      </c>
      <c r="BI66">
        <v>1</v>
      </c>
      <c r="BJ66">
        <v>1</v>
      </c>
      <c r="BK66" s="1">
        <v>7120</v>
      </c>
      <c r="BL66">
        <v>3</v>
      </c>
      <c r="BM66" t="s">
        <v>94</v>
      </c>
    </row>
    <row r="67" spans="1:65">
      <c r="A67" t="s">
        <v>241</v>
      </c>
      <c r="B67">
        <v>78863275352</v>
      </c>
      <c r="C67">
        <v>2622348709</v>
      </c>
      <c r="D67">
        <v>202411</v>
      </c>
      <c r="E67">
        <v>6973</v>
      </c>
      <c r="F67" t="s">
        <v>242</v>
      </c>
      <c r="G67" t="s">
        <v>488</v>
      </c>
      <c r="H67" t="s">
        <v>489</v>
      </c>
      <c r="I67" t="s">
        <v>490</v>
      </c>
      <c r="J67" t="s">
        <v>491</v>
      </c>
      <c r="K67">
        <v>2</v>
      </c>
      <c r="L67" t="s">
        <v>492</v>
      </c>
      <c r="M67" t="s">
        <v>242</v>
      </c>
      <c r="N67" t="s">
        <v>315</v>
      </c>
      <c r="O67" t="s">
        <v>385</v>
      </c>
      <c r="Q67" t="s">
        <v>493</v>
      </c>
      <c r="R67" t="s">
        <v>494</v>
      </c>
      <c r="S67">
        <v>13</v>
      </c>
      <c r="T67">
        <v>2</v>
      </c>
      <c r="U67" t="s">
        <v>495</v>
      </c>
      <c r="V67" t="s">
        <v>496</v>
      </c>
      <c r="W67">
        <v>3</v>
      </c>
      <c r="X67">
        <v>8498284</v>
      </c>
      <c r="Y67">
        <v>8498284</v>
      </c>
      <c r="Z67">
        <v>0</v>
      </c>
      <c r="AA67">
        <v>16447199357</v>
      </c>
      <c r="AB67" t="s">
        <v>79</v>
      </c>
      <c r="AC67" s="2" t="s">
        <v>80</v>
      </c>
      <c r="AE67" t="s">
        <v>81</v>
      </c>
      <c r="AF67" s="2" t="s">
        <v>255</v>
      </c>
      <c r="AG67" t="s">
        <v>83</v>
      </c>
      <c r="AH67" t="s">
        <v>256</v>
      </c>
      <c r="AI67" t="s">
        <v>257</v>
      </c>
      <c r="AJ67" t="s">
        <v>86</v>
      </c>
      <c r="AK67">
        <v>1</v>
      </c>
      <c r="AL67">
        <v>1</v>
      </c>
      <c r="AM67">
        <v>8900</v>
      </c>
      <c r="AN67">
        <v>8900</v>
      </c>
      <c r="AO67">
        <v>8900</v>
      </c>
      <c r="AP67">
        <v>100</v>
      </c>
      <c r="AQ67" t="s">
        <v>497</v>
      </c>
      <c r="AS67">
        <v>8900</v>
      </c>
      <c r="AT67">
        <v>100</v>
      </c>
      <c r="AU67" t="s">
        <v>259</v>
      </c>
      <c r="AV67">
        <v>1</v>
      </c>
      <c r="BA67" t="s">
        <v>260</v>
      </c>
      <c r="BB67" t="s">
        <v>261</v>
      </c>
      <c r="BC67" t="s">
        <v>261</v>
      </c>
      <c r="BD67" t="s">
        <v>260</v>
      </c>
      <c r="BE67" t="s">
        <v>498</v>
      </c>
      <c r="BF67" t="s">
        <v>322</v>
      </c>
      <c r="BG67" t="s">
        <v>93</v>
      </c>
      <c r="BH67">
        <v>1</v>
      </c>
      <c r="BI67">
        <v>1</v>
      </c>
      <c r="BJ67">
        <v>0</v>
      </c>
      <c r="BK67" s="1">
        <v>8900</v>
      </c>
      <c r="BL67">
        <v>3</v>
      </c>
      <c r="BM67" t="s">
        <v>94</v>
      </c>
    </row>
    <row r="68" spans="1:65">
      <c r="A68" t="s">
        <v>241</v>
      </c>
      <c r="B68">
        <v>78863275447</v>
      </c>
      <c r="C68">
        <v>2622348709</v>
      </c>
      <c r="D68">
        <v>202411</v>
      </c>
      <c r="E68">
        <v>6973</v>
      </c>
      <c r="F68" t="s">
        <v>242</v>
      </c>
      <c r="G68" t="s">
        <v>488</v>
      </c>
      <c r="H68" t="s">
        <v>489</v>
      </c>
      <c r="I68" t="s">
        <v>490</v>
      </c>
      <c r="J68" t="s">
        <v>491</v>
      </c>
      <c r="K68">
        <v>2</v>
      </c>
      <c r="L68" t="s">
        <v>492</v>
      </c>
      <c r="M68" t="s">
        <v>242</v>
      </c>
      <c r="N68" t="s">
        <v>315</v>
      </c>
      <c r="O68" t="s">
        <v>385</v>
      </c>
      <c r="Q68" t="s">
        <v>493</v>
      </c>
      <c r="R68" t="s">
        <v>494</v>
      </c>
      <c r="S68">
        <v>13</v>
      </c>
      <c r="T68">
        <v>2</v>
      </c>
      <c r="U68" t="s">
        <v>495</v>
      </c>
      <c r="V68" t="s">
        <v>496</v>
      </c>
      <c r="W68">
        <v>3</v>
      </c>
      <c r="X68">
        <v>8498284</v>
      </c>
      <c r="Y68">
        <v>8498284</v>
      </c>
      <c r="Z68">
        <v>0</v>
      </c>
      <c r="AA68">
        <v>16447199305</v>
      </c>
      <c r="AB68" t="s">
        <v>79</v>
      </c>
      <c r="AC68" s="2" t="s">
        <v>80</v>
      </c>
      <c r="AE68" t="s">
        <v>81</v>
      </c>
      <c r="AF68" s="2" t="s">
        <v>255</v>
      </c>
      <c r="AG68" t="s">
        <v>83</v>
      </c>
      <c r="AH68" t="s">
        <v>256</v>
      </c>
      <c r="AI68" t="s">
        <v>257</v>
      </c>
      <c r="AJ68" t="s">
        <v>86</v>
      </c>
      <c r="AK68">
        <v>2</v>
      </c>
      <c r="AL68">
        <v>2</v>
      </c>
      <c r="AM68">
        <v>8900</v>
      </c>
      <c r="AN68">
        <v>8900</v>
      </c>
      <c r="AO68">
        <v>17800</v>
      </c>
      <c r="AP68">
        <v>100</v>
      </c>
      <c r="AQ68" t="s">
        <v>499</v>
      </c>
      <c r="AS68">
        <v>17800</v>
      </c>
      <c r="AT68">
        <v>100</v>
      </c>
      <c r="AU68" t="s">
        <v>259</v>
      </c>
      <c r="AV68">
        <v>1</v>
      </c>
      <c r="BA68" t="s">
        <v>260</v>
      </c>
      <c r="BB68" t="s">
        <v>261</v>
      </c>
      <c r="BC68" t="s">
        <v>261</v>
      </c>
      <c r="BD68" t="s">
        <v>260</v>
      </c>
      <c r="BE68" t="s">
        <v>498</v>
      </c>
      <c r="BF68" t="s">
        <v>263</v>
      </c>
      <c r="BG68" t="s">
        <v>93</v>
      </c>
      <c r="BH68">
        <v>1</v>
      </c>
      <c r="BI68">
        <v>1</v>
      </c>
      <c r="BJ68">
        <v>0</v>
      </c>
      <c r="BK68" s="1">
        <v>17800</v>
      </c>
      <c r="BL68">
        <v>3</v>
      </c>
      <c r="BM68" t="s">
        <v>94</v>
      </c>
    </row>
    <row r="69" spans="1:65">
      <c r="A69" t="s">
        <v>241</v>
      </c>
      <c r="B69">
        <v>78863196242</v>
      </c>
      <c r="C69">
        <v>2613198155</v>
      </c>
      <c r="D69">
        <v>202411</v>
      </c>
      <c r="E69">
        <v>6973</v>
      </c>
      <c r="F69" t="s">
        <v>242</v>
      </c>
      <c r="G69" t="s">
        <v>500</v>
      </c>
      <c r="H69" t="s">
        <v>501</v>
      </c>
      <c r="I69" t="s">
        <v>502</v>
      </c>
      <c r="J69" t="s">
        <v>503</v>
      </c>
      <c r="K69">
        <v>1</v>
      </c>
      <c r="L69" t="s">
        <v>504</v>
      </c>
      <c r="M69" t="s">
        <v>505</v>
      </c>
      <c r="N69" t="s">
        <v>73</v>
      </c>
      <c r="O69" t="s">
        <v>74</v>
      </c>
      <c r="Q69" t="s">
        <v>506</v>
      </c>
      <c r="R69" t="s">
        <v>507</v>
      </c>
      <c r="S69">
        <v>23</v>
      </c>
      <c r="T69">
        <v>3</v>
      </c>
      <c r="U69" t="s">
        <v>349</v>
      </c>
      <c r="V69" t="s">
        <v>508</v>
      </c>
      <c r="W69">
        <v>3</v>
      </c>
      <c r="X69">
        <v>13757415</v>
      </c>
      <c r="Y69">
        <v>13757415</v>
      </c>
      <c r="Z69">
        <v>0</v>
      </c>
      <c r="AA69">
        <v>16384353977</v>
      </c>
      <c r="AB69" t="s">
        <v>79</v>
      </c>
      <c r="AC69" s="2" t="s">
        <v>80</v>
      </c>
      <c r="AE69" t="s">
        <v>81</v>
      </c>
      <c r="AF69" s="2" t="s">
        <v>255</v>
      </c>
      <c r="AG69" t="s">
        <v>83</v>
      </c>
      <c r="AH69" t="s">
        <v>256</v>
      </c>
      <c r="AI69" t="s">
        <v>257</v>
      </c>
      <c r="AJ69" t="s">
        <v>86</v>
      </c>
      <c r="AK69">
        <v>1</v>
      </c>
      <c r="AL69">
        <v>1</v>
      </c>
      <c r="AM69">
        <v>8900</v>
      </c>
      <c r="AN69">
        <v>8900</v>
      </c>
      <c r="AO69">
        <v>8900</v>
      </c>
      <c r="AP69">
        <v>100</v>
      </c>
      <c r="AQ69" t="s">
        <v>509</v>
      </c>
      <c r="AS69">
        <v>8900</v>
      </c>
      <c r="AT69">
        <v>100</v>
      </c>
      <c r="AU69" t="s">
        <v>259</v>
      </c>
      <c r="AV69">
        <v>1</v>
      </c>
      <c r="BA69" t="s">
        <v>260</v>
      </c>
      <c r="BB69" t="s">
        <v>261</v>
      </c>
      <c r="BC69" t="s">
        <v>510</v>
      </c>
      <c r="BE69" t="s">
        <v>511</v>
      </c>
      <c r="BF69" t="s">
        <v>512</v>
      </c>
      <c r="BG69" t="s">
        <v>93</v>
      </c>
      <c r="BH69">
        <v>1</v>
      </c>
      <c r="BI69">
        <v>1</v>
      </c>
      <c r="BJ69">
        <v>0</v>
      </c>
      <c r="BK69" s="1">
        <v>8900</v>
      </c>
      <c r="BL69">
        <v>3</v>
      </c>
      <c r="BM69" t="s">
        <v>94</v>
      </c>
    </row>
    <row r="70" spans="1:65">
      <c r="A70" t="s">
        <v>241</v>
      </c>
      <c r="B70">
        <v>78863274885</v>
      </c>
      <c r="C70">
        <v>2622348709</v>
      </c>
      <c r="D70">
        <v>202411</v>
      </c>
      <c r="E70">
        <v>6973</v>
      </c>
      <c r="F70" t="s">
        <v>242</v>
      </c>
      <c r="G70" t="s">
        <v>488</v>
      </c>
      <c r="H70" t="s">
        <v>489</v>
      </c>
      <c r="I70" t="s">
        <v>490</v>
      </c>
      <c r="J70" t="s">
        <v>491</v>
      </c>
      <c r="K70">
        <v>2</v>
      </c>
      <c r="L70" t="s">
        <v>492</v>
      </c>
      <c r="M70" t="s">
        <v>242</v>
      </c>
      <c r="N70" t="s">
        <v>315</v>
      </c>
      <c r="O70" t="s">
        <v>385</v>
      </c>
      <c r="Q70" t="s">
        <v>493</v>
      </c>
      <c r="R70" t="s">
        <v>494</v>
      </c>
      <c r="S70">
        <v>13</v>
      </c>
      <c r="T70">
        <v>2</v>
      </c>
      <c r="U70" t="s">
        <v>495</v>
      </c>
      <c r="V70" t="s">
        <v>496</v>
      </c>
      <c r="W70">
        <v>3</v>
      </c>
      <c r="X70">
        <v>8498284</v>
      </c>
      <c r="Y70">
        <v>8498284</v>
      </c>
      <c r="Z70">
        <v>0</v>
      </c>
      <c r="AA70">
        <v>16447199365</v>
      </c>
      <c r="AB70" t="s">
        <v>79</v>
      </c>
      <c r="AC70" s="2" t="s">
        <v>80</v>
      </c>
      <c r="AE70" t="s">
        <v>81</v>
      </c>
      <c r="AF70" s="2" t="s">
        <v>255</v>
      </c>
      <c r="AG70" t="s">
        <v>83</v>
      </c>
      <c r="AH70" t="s">
        <v>256</v>
      </c>
      <c r="AI70" t="s">
        <v>257</v>
      </c>
      <c r="AJ70" t="s">
        <v>86</v>
      </c>
      <c r="AK70">
        <v>2</v>
      </c>
      <c r="AL70">
        <v>2</v>
      </c>
      <c r="AM70">
        <v>8900</v>
      </c>
      <c r="AN70">
        <v>8900</v>
      </c>
      <c r="AO70">
        <v>17800</v>
      </c>
      <c r="AP70">
        <v>100</v>
      </c>
      <c r="AQ70" t="s">
        <v>513</v>
      </c>
      <c r="AS70">
        <v>17800</v>
      </c>
      <c r="AT70">
        <v>100</v>
      </c>
      <c r="AU70" t="s">
        <v>259</v>
      </c>
      <c r="AV70">
        <v>1</v>
      </c>
      <c r="BA70" t="s">
        <v>260</v>
      </c>
      <c r="BB70" t="s">
        <v>261</v>
      </c>
      <c r="BC70" t="s">
        <v>261</v>
      </c>
      <c r="BD70" t="s">
        <v>260</v>
      </c>
      <c r="BE70" t="s">
        <v>498</v>
      </c>
      <c r="BF70" t="s">
        <v>263</v>
      </c>
      <c r="BG70" t="s">
        <v>93</v>
      </c>
      <c r="BH70">
        <v>1</v>
      </c>
      <c r="BI70">
        <v>1</v>
      </c>
      <c r="BJ70">
        <v>0</v>
      </c>
      <c r="BK70" s="1">
        <v>17800</v>
      </c>
      <c r="BL70">
        <v>3</v>
      </c>
      <c r="BM70" t="s">
        <v>94</v>
      </c>
    </row>
    <row r="71" spans="1:65">
      <c r="A71" t="s">
        <v>241</v>
      </c>
      <c r="B71">
        <v>78863275930</v>
      </c>
      <c r="C71">
        <v>2622348709</v>
      </c>
      <c r="D71">
        <v>202411</v>
      </c>
      <c r="E71">
        <v>6973</v>
      </c>
      <c r="F71" t="s">
        <v>242</v>
      </c>
      <c r="G71" t="s">
        <v>488</v>
      </c>
      <c r="H71" t="s">
        <v>489</v>
      </c>
      <c r="I71" t="s">
        <v>490</v>
      </c>
      <c r="J71" t="s">
        <v>491</v>
      </c>
      <c r="K71">
        <v>2</v>
      </c>
      <c r="L71" t="s">
        <v>492</v>
      </c>
      <c r="M71" t="s">
        <v>242</v>
      </c>
      <c r="N71" t="s">
        <v>315</v>
      </c>
      <c r="O71" t="s">
        <v>385</v>
      </c>
      <c r="Q71" t="s">
        <v>493</v>
      </c>
      <c r="R71" t="s">
        <v>494</v>
      </c>
      <c r="S71">
        <v>13</v>
      </c>
      <c r="T71">
        <v>2</v>
      </c>
      <c r="U71" t="s">
        <v>495</v>
      </c>
      <c r="V71" t="s">
        <v>496</v>
      </c>
      <c r="W71">
        <v>3</v>
      </c>
      <c r="X71">
        <v>8498284</v>
      </c>
      <c r="Y71">
        <v>8498284</v>
      </c>
      <c r="Z71">
        <v>0</v>
      </c>
      <c r="AA71">
        <v>16447199415</v>
      </c>
      <c r="AB71" t="s">
        <v>79</v>
      </c>
      <c r="AC71" s="2" t="s">
        <v>80</v>
      </c>
      <c r="AE71" t="s">
        <v>81</v>
      </c>
      <c r="AF71" s="2" t="s">
        <v>255</v>
      </c>
      <c r="AG71" t="s">
        <v>83</v>
      </c>
      <c r="AH71" t="s">
        <v>256</v>
      </c>
      <c r="AI71" t="s">
        <v>257</v>
      </c>
      <c r="AJ71" t="s">
        <v>86</v>
      </c>
      <c r="AK71">
        <v>1</v>
      </c>
      <c r="AL71">
        <v>1</v>
      </c>
      <c r="AM71">
        <v>8900</v>
      </c>
      <c r="AN71">
        <v>8900</v>
      </c>
      <c r="AO71">
        <v>8900</v>
      </c>
      <c r="AP71">
        <v>100</v>
      </c>
      <c r="AQ71" t="s">
        <v>514</v>
      </c>
      <c r="AS71">
        <v>8900</v>
      </c>
      <c r="AT71">
        <v>100</v>
      </c>
      <c r="AU71" t="s">
        <v>259</v>
      </c>
      <c r="AV71">
        <v>1</v>
      </c>
      <c r="BA71" t="s">
        <v>260</v>
      </c>
      <c r="BB71" t="s">
        <v>261</v>
      </c>
      <c r="BC71" t="s">
        <v>261</v>
      </c>
      <c r="BD71" t="s">
        <v>260</v>
      </c>
      <c r="BE71" t="s">
        <v>498</v>
      </c>
      <c r="BF71" t="s">
        <v>297</v>
      </c>
      <c r="BG71" t="s">
        <v>93</v>
      </c>
      <c r="BH71">
        <v>1</v>
      </c>
      <c r="BI71">
        <v>1</v>
      </c>
      <c r="BJ71">
        <v>0</v>
      </c>
      <c r="BK71" s="1">
        <v>8900</v>
      </c>
      <c r="BL71">
        <v>3</v>
      </c>
      <c r="BM71" t="s">
        <v>94</v>
      </c>
    </row>
    <row r="72" spans="1:65" s="3" customFormat="1">
      <c r="A72" s="3" t="s">
        <v>241</v>
      </c>
      <c r="B72" s="3">
        <v>78863302259</v>
      </c>
      <c r="C72" s="3">
        <v>2624564084</v>
      </c>
      <c r="D72" s="3">
        <v>202411</v>
      </c>
      <c r="E72" s="3">
        <v>6973</v>
      </c>
      <c r="F72" s="3" t="s">
        <v>242</v>
      </c>
      <c r="G72" s="3" t="s">
        <v>515</v>
      </c>
      <c r="H72" s="3" t="s">
        <v>516</v>
      </c>
      <c r="I72" s="3" t="s">
        <v>517</v>
      </c>
      <c r="J72" s="3" t="s">
        <v>518</v>
      </c>
      <c r="K72" s="3">
        <v>1</v>
      </c>
      <c r="L72" s="3" t="s">
        <v>519</v>
      </c>
      <c r="M72" s="3" t="s">
        <v>242</v>
      </c>
      <c r="N72" s="3" t="s">
        <v>73</v>
      </c>
      <c r="O72" s="3" t="s">
        <v>74</v>
      </c>
      <c r="Q72" s="3" t="s">
        <v>520</v>
      </c>
      <c r="R72" s="3" t="s">
        <v>521</v>
      </c>
      <c r="S72" s="3">
        <v>11</v>
      </c>
      <c r="T72" s="3">
        <v>2</v>
      </c>
      <c r="U72" s="3" t="s">
        <v>495</v>
      </c>
      <c r="V72" s="3" t="s">
        <v>522</v>
      </c>
      <c r="W72" s="3">
        <v>3</v>
      </c>
      <c r="X72" s="3">
        <v>9278353</v>
      </c>
      <c r="Y72" s="3">
        <v>9278353</v>
      </c>
      <c r="Z72" s="3">
        <v>0</v>
      </c>
      <c r="AA72" s="3">
        <v>16462960514</v>
      </c>
      <c r="AB72" s="3" t="s">
        <v>79</v>
      </c>
      <c r="AC72" s="4" t="s">
        <v>80</v>
      </c>
      <c r="AE72" s="3" t="s">
        <v>81</v>
      </c>
      <c r="AF72" s="4" t="s">
        <v>255</v>
      </c>
      <c r="AG72" s="3" t="s">
        <v>83</v>
      </c>
      <c r="AH72" s="3" t="s">
        <v>256</v>
      </c>
      <c r="AI72" s="3" t="s">
        <v>257</v>
      </c>
      <c r="AJ72" s="3" t="s">
        <v>86</v>
      </c>
      <c r="AK72" s="3">
        <v>2</v>
      </c>
      <c r="AL72" s="3">
        <v>2</v>
      </c>
      <c r="AM72" s="3">
        <v>8900</v>
      </c>
      <c r="AN72" s="3">
        <v>8900</v>
      </c>
      <c r="AO72" s="3">
        <v>17800</v>
      </c>
      <c r="AP72" s="3">
        <v>100</v>
      </c>
      <c r="AQ72" s="3" t="s">
        <v>523</v>
      </c>
      <c r="AS72" s="3">
        <v>17800</v>
      </c>
      <c r="AT72" s="3">
        <v>100</v>
      </c>
      <c r="AU72" s="3" t="s">
        <v>259</v>
      </c>
      <c r="AV72" s="3">
        <v>1</v>
      </c>
      <c r="BA72" s="3" t="s">
        <v>260</v>
      </c>
      <c r="BB72" s="3" t="s">
        <v>261</v>
      </c>
      <c r="BC72" s="3" t="s">
        <v>261</v>
      </c>
      <c r="BD72" s="3" t="s">
        <v>260</v>
      </c>
      <c r="BE72" s="3" t="s">
        <v>524</v>
      </c>
      <c r="BF72" s="3" t="s">
        <v>263</v>
      </c>
      <c r="BG72" s="3" t="s">
        <v>93</v>
      </c>
      <c r="BH72" s="3">
        <v>1</v>
      </c>
      <c r="BI72" s="3">
        <v>1</v>
      </c>
      <c r="BJ72" s="3">
        <v>0</v>
      </c>
      <c r="BK72" s="5">
        <v>17800</v>
      </c>
      <c r="BL72" s="3">
        <v>3</v>
      </c>
      <c r="BM72" s="3" t="s">
        <v>94</v>
      </c>
    </row>
    <row r="73" spans="1:65">
      <c r="A73" t="s">
        <v>241</v>
      </c>
      <c r="B73">
        <v>78863278561</v>
      </c>
      <c r="C73">
        <v>2622354174</v>
      </c>
      <c r="D73">
        <v>202411</v>
      </c>
      <c r="E73">
        <v>6973</v>
      </c>
      <c r="F73" t="s">
        <v>242</v>
      </c>
      <c r="G73" t="s">
        <v>525</v>
      </c>
      <c r="H73" t="s">
        <v>526</v>
      </c>
      <c r="I73" t="s">
        <v>527</v>
      </c>
      <c r="J73" t="s">
        <v>528</v>
      </c>
      <c r="K73">
        <v>1</v>
      </c>
      <c r="L73" t="s">
        <v>529</v>
      </c>
      <c r="M73" t="s">
        <v>269</v>
      </c>
      <c r="N73" t="s">
        <v>73</v>
      </c>
      <c r="O73" t="s">
        <v>74</v>
      </c>
      <c r="Q73" t="s">
        <v>530</v>
      </c>
      <c r="R73" t="s">
        <v>531</v>
      </c>
      <c r="S73">
        <v>7</v>
      </c>
      <c r="T73">
        <v>2</v>
      </c>
      <c r="U73" t="s">
        <v>495</v>
      </c>
      <c r="V73" t="s">
        <v>532</v>
      </c>
      <c r="W73">
        <v>3</v>
      </c>
      <c r="X73">
        <v>4969848</v>
      </c>
      <c r="Y73">
        <v>4969848</v>
      </c>
      <c r="Z73">
        <v>0</v>
      </c>
      <c r="AA73">
        <v>16447203158</v>
      </c>
      <c r="AB73" t="s">
        <v>79</v>
      </c>
      <c r="AC73" s="2" t="s">
        <v>80</v>
      </c>
      <c r="AE73" t="s">
        <v>81</v>
      </c>
      <c r="AF73" s="2" t="s">
        <v>255</v>
      </c>
      <c r="AG73" t="s">
        <v>83</v>
      </c>
      <c r="AH73" t="s">
        <v>256</v>
      </c>
      <c r="AI73" t="s">
        <v>257</v>
      </c>
      <c r="AJ73" t="s">
        <v>86</v>
      </c>
      <c r="AK73">
        <v>2</v>
      </c>
      <c r="AL73">
        <v>2</v>
      </c>
      <c r="AM73">
        <v>8900</v>
      </c>
      <c r="AN73">
        <v>8900</v>
      </c>
      <c r="AO73">
        <v>17800</v>
      </c>
      <c r="AP73">
        <v>100</v>
      </c>
      <c r="AQ73" t="s">
        <v>533</v>
      </c>
      <c r="AS73">
        <v>17800</v>
      </c>
      <c r="AT73">
        <v>100</v>
      </c>
      <c r="AU73" t="s">
        <v>259</v>
      </c>
      <c r="AV73">
        <v>1</v>
      </c>
      <c r="BA73" t="s">
        <v>260</v>
      </c>
      <c r="BB73" t="s">
        <v>261</v>
      </c>
      <c r="BC73" t="s">
        <v>261</v>
      </c>
      <c r="BD73" t="s">
        <v>260</v>
      </c>
      <c r="BE73" t="s">
        <v>534</v>
      </c>
      <c r="BF73" t="s">
        <v>263</v>
      </c>
      <c r="BG73" t="s">
        <v>93</v>
      </c>
      <c r="BH73">
        <v>1</v>
      </c>
      <c r="BI73">
        <v>1</v>
      </c>
      <c r="BJ73">
        <v>0</v>
      </c>
      <c r="BK73" s="1">
        <v>17800</v>
      </c>
      <c r="BL73">
        <v>3</v>
      </c>
      <c r="BM73" t="s">
        <v>94</v>
      </c>
    </row>
    <row r="74" spans="1:65">
      <c r="A74" t="s">
        <v>241</v>
      </c>
      <c r="B74">
        <v>78863302474</v>
      </c>
      <c r="C74">
        <v>2624564084</v>
      </c>
      <c r="D74">
        <v>202411</v>
      </c>
      <c r="E74">
        <v>6973</v>
      </c>
      <c r="F74" t="s">
        <v>242</v>
      </c>
      <c r="G74" t="s">
        <v>515</v>
      </c>
      <c r="H74" t="s">
        <v>516</v>
      </c>
      <c r="I74" t="s">
        <v>517</v>
      </c>
      <c r="J74" t="s">
        <v>518</v>
      </c>
      <c r="K74">
        <v>1</v>
      </c>
      <c r="L74" t="s">
        <v>519</v>
      </c>
      <c r="M74" t="s">
        <v>242</v>
      </c>
      <c r="N74" t="s">
        <v>73</v>
      </c>
      <c r="O74" t="s">
        <v>74</v>
      </c>
      <c r="Q74" t="s">
        <v>520</v>
      </c>
      <c r="R74" t="s">
        <v>521</v>
      </c>
      <c r="S74">
        <v>11</v>
      </c>
      <c r="T74">
        <v>2</v>
      </c>
      <c r="U74" t="s">
        <v>495</v>
      </c>
      <c r="V74" t="s">
        <v>522</v>
      </c>
      <c r="W74">
        <v>3</v>
      </c>
      <c r="X74">
        <v>9278353</v>
      </c>
      <c r="Y74">
        <v>9278353</v>
      </c>
      <c r="Z74">
        <v>0</v>
      </c>
      <c r="AA74">
        <v>16462960385</v>
      </c>
      <c r="AB74" t="s">
        <v>79</v>
      </c>
      <c r="AC74" s="2" t="s">
        <v>80</v>
      </c>
      <c r="AE74" t="s">
        <v>81</v>
      </c>
      <c r="AF74" s="2" t="s">
        <v>255</v>
      </c>
      <c r="AG74" t="s">
        <v>83</v>
      </c>
      <c r="AH74" t="s">
        <v>256</v>
      </c>
      <c r="AI74" t="s">
        <v>257</v>
      </c>
      <c r="AJ74" t="s">
        <v>86</v>
      </c>
      <c r="AK74">
        <v>2</v>
      </c>
      <c r="AL74">
        <v>2</v>
      </c>
      <c r="AM74">
        <v>8900</v>
      </c>
      <c r="AN74">
        <v>8900</v>
      </c>
      <c r="AO74">
        <v>17800</v>
      </c>
      <c r="AP74">
        <v>100</v>
      </c>
      <c r="AQ74" t="s">
        <v>513</v>
      </c>
      <c r="AS74">
        <v>17800</v>
      </c>
      <c r="AT74">
        <v>100</v>
      </c>
      <c r="AU74" t="s">
        <v>259</v>
      </c>
      <c r="AV74">
        <v>1</v>
      </c>
      <c r="BA74" t="s">
        <v>260</v>
      </c>
      <c r="BB74" t="s">
        <v>261</v>
      </c>
      <c r="BC74" t="s">
        <v>261</v>
      </c>
      <c r="BD74" t="s">
        <v>260</v>
      </c>
      <c r="BE74" t="s">
        <v>524</v>
      </c>
      <c r="BF74" t="s">
        <v>263</v>
      </c>
      <c r="BG74" t="s">
        <v>93</v>
      </c>
      <c r="BH74">
        <v>1</v>
      </c>
      <c r="BI74">
        <v>1</v>
      </c>
      <c r="BJ74">
        <v>0</v>
      </c>
      <c r="BK74" s="1">
        <v>17800</v>
      </c>
      <c r="BL74">
        <v>3</v>
      </c>
      <c r="BM74" t="s">
        <v>94</v>
      </c>
    </row>
    <row r="75" spans="1:65">
      <c r="A75" t="s">
        <v>241</v>
      </c>
      <c r="B75">
        <v>78863314481</v>
      </c>
      <c r="C75">
        <v>2625734060</v>
      </c>
      <c r="D75">
        <v>202411</v>
      </c>
      <c r="E75">
        <v>6973</v>
      </c>
      <c r="F75" t="s">
        <v>242</v>
      </c>
      <c r="G75" t="s">
        <v>535</v>
      </c>
      <c r="H75" t="s">
        <v>536</v>
      </c>
      <c r="I75" t="s">
        <v>537</v>
      </c>
      <c r="J75" t="s">
        <v>538</v>
      </c>
      <c r="K75">
        <v>1</v>
      </c>
      <c r="L75" t="s">
        <v>539</v>
      </c>
      <c r="M75" t="s">
        <v>333</v>
      </c>
      <c r="N75" t="s">
        <v>73</v>
      </c>
      <c r="O75" t="s">
        <v>74</v>
      </c>
      <c r="Q75" t="s">
        <v>540</v>
      </c>
      <c r="R75" t="s">
        <v>541</v>
      </c>
      <c r="S75">
        <v>7</v>
      </c>
      <c r="T75">
        <v>2</v>
      </c>
      <c r="U75" t="s">
        <v>118</v>
      </c>
      <c r="V75" t="s">
        <v>542</v>
      </c>
      <c r="W75">
        <v>3</v>
      </c>
      <c r="X75">
        <v>4578977</v>
      </c>
      <c r="Y75">
        <v>4578977</v>
      </c>
      <c r="Z75">
        <v>0</v>
      </c>
      <c r="AA75">
        <v>16471176302</v>
      </c>
      <c r="AB75" t="s">
        <v>79</v>
      </c>
      <c r="AC75" s="2" t="s">
        <v>80</v>
      </c>
      <c r="AE75" t="s">
        <v>81</v>
      </c>
      <c r="AF75" s="2" t="s">
        <v>255</v>
      </c>
      <c r="AG75" t="s">
        <v>83</v>
      </c>
      <c r="AH75" t="s">
        <v>256</v>
      </c>
      <c r="AI75" t="s">
        <v>257</v>
      </c>
      <c r="AJ75" t="s">
        <v>86</v>
      </c>
      <c r="AK75">
        <v>2</v>
      </c>
      <c r="AL75">
        <v>2</v>
      </c>
      <c r="AM75">
        <v>8900</v>
      </c>
      <c r="AN75">
        <v>8900</v>
      </c>
      <c r="AO75">
        <v>17800</v>
      </c>
      <c r="AP75">
        <v>100</v>
      </c>
      <c r="AQ75" t="s">
        <v>543</v>
      </c>
      <c r="AS75">
        <v>17800</v>
      </c>
      <c r="AT75">
        <v>100</v>
      </c>
      <c r="AU75" t="s">
        <v>259</v>
      </c>
      <c r="AV75">
        <v>1</v>
      </c>
      <c r="BA75" t="s">
        <v>260</v>
      </c>
      <c r="BB75" t="s">
        <v>261</v>
      </c>
      <c r="BC75" t="s">
        <v>261</v>
      </c>
      <c r="BD75" t="s">
        <v>260</v>
      </c>
      <c r="BE75" t="s">
        <v>544</v>
      </c>
      <c r="BF75" t="s">
        <v>263</v>
      </c>
      <c r="BG75" t="s">
        <v>93</v>
      </c>
      <c r="BH75">
        <v>1</v>
      </c>
      <c r="BI75">
        <v>1</v>
      </c>
      <c r="BJ75">
        <v>1</v>
      </c>
      <c r="BK75" s="1">
        <v>17800</v>
      </c>
      <c r="BL75">
        <v>3</v>
      </c>
      <c r="BM75" t="s">
        <v>94</v>
      </c>
    </row>
    <row r="76" spans="1:65" hidden="1">
      <c r="A76" t="s">
        <v>241</v>
      </c>
      <c r="B76">
        <v>78863420780</v>
      </c>
      <c r="C76">
        <v>2614287127</v>
      </c>
      <c r="D76">
        <v>202411</v>
      </c>
      <c r="E76">
        <v>6973</v>
      </c>
      <c r="F76" t="s">
        <v>242</v>
      </c>
      <c r="G76" t="s">
        <v>545</v>
      </c>
      <c r="H76" t="s">
        <v>546</v>
      </c>
      <c r="I76" t="s">
        <v>547</v>
      </c>
      <c r="J76" t="s">
        <v>548</v>
      </c>
      <c r="K76">
        <v>1</v>
      </c>
      <c r="L76" t="s">
        <v>549</v>
      </c>
      <c r="M76" t="s">
        <v>550</v>
      </c>
      <c r="N76" t="s">
        <v>73</v>
      </c>
      <c r="O76" t="s">
        <v>74</v>
      </c>
      <c r="Q76" t="s">
        <v>551</v>
      </c>
      <c r="R76" t="s">
        <v>552</v>
      </c>
      <c r="S76">
        <v>1</v>
      </c>
      <c r="T76">
        <v>2</v>
      </c>
      <c r="U76" t="s">
        <v>553</v>
      </c>
      <c r="V76" t="s">
        <v>554</v>
      </c>
      <c r="W76">
        <v>3</v>
      </c>
      <c r="X76">
        <v>1324623</v>
      </c>
      <c r="Y76">
        <v>1059698.3999999999</v>
      </c>
      <c r="Z76">
        <v>264924.59999999998</v>
      </c>
      <c r="AA76">
        <v>16393160146</v>
      </c>
      <c r="AB76" t="s">
        <v>79</v>
      </c>
      <c r="AC76" s="2" t="s">
        <v>80</v>
      </c>
      <c r="AE76" t="s">
        <v>81</v>
      </c>
      <c r="AF76" s="2" t="s">
        <v>255</v>
      </c>
      <c r="AG76" t="s">
        <v>83</v>
      </c>
      <c r="AH76" t="s">
        <v>256</v>
      </c>
      <c r="AI76" t="s">
        <v>257</v>
      </c>
      <c r="AJ76" t="s">
        <v>86</v>
      </c>
      <c r="AK76">
        <v>1</v>
      </c>
      <c r="AL76">
        <v>1</v>
      </c>
      <c r="AM76">
        <v>8900</v>
      </c>
      <c r="AN76">
        <v>8900</v>
      </c>
      <c r="AO76">
        <v>8900</v>
      </c>
      <c r="AP76">
        <v>100</v>
      </c>
      <c r="AQ76" t="s">
        <v>555</v>
      </c>
      <c r="AS76">
        <v>7120</v>
      </c>
      <c r="AT76">
        <v>80</v>
      </c>
      <c r="AU76" t="s">
        <v>259</v>
      </c>
      <c r="AV76">
        <v>1</v>
      </c>
      <c r="BA76" t="s">
        <v>150</v>
      </c>
      <c r="BB76" t="s">
        <v>151</v>
      </c>
      <c r="BC76" t="s">
        <v>151</v>
      </c>
      <c r="BD76" t="s">
        <v>150</v>
      </c>
      <c r="BE76" t="s">
        <v>556</v>
      </c>
      <c r="BF76" t="s">
        <v>340</v>
      </c>
      <c r="BG76" t="s">
        <v>93</v>
      </c>
      <c r="BH76">
        <v>1</v>
      </c>
      <c r="BI76">
        <v>1</v>
      </c>
      <c r="BJ76">
        <v>1</v>
      </c>
      <c r="BK76" s="1">
        <v>7120</v>
      </c>
      <c r="BL76">
        <v>3</v>
      </c>
      <c r="BM76" t="s">
        <v>94</v>
      </c>
    </row>
    <row r="77" spans="1:65" hidden="1">
      <c r="A77" t="s">
        <v>241</v>
      </c>
      <c r="B77">
        <v>78863407350</v>
      </c>
      <c r="C77">
        <v>2630082055</v>
      </c>
      <c r="D77">
        <v>202411</v>
      </c>
      <c r="E77">
        <v>6973</v>
      </c>
      <c r="F77" t="s">
        <v>242</v>
      </c>
      <c r="G77" t="s">
        <v>557</v>
      </c>
      <c r="H77" t="s">
        <v>558</v>
      </c>
      <c r="I77" s="3" t="s">
        <v>559</v>
      </c>
      <c r="J77" t="s">
        <v>560</v>
      </c>
      <c r="K77">
        <v>2</v>
      </c>
      <c r="L77" t="s">
        <v>561</v>
      </c>
      <c r="M77" t="s">
        <v>562</v>
      </c>
      <c r="N77" t="s">
        <v>73</v>
      </c>
      <c r="O77" t="s">
        <v>74</v>
      </c>
      <c r="Q77" t="s">
        <v>563</v>
      </c>
      <c r="R77" t="s">
        <v>481</v>
      </c>
      <c r="S77">
        <v>9</v>
      </c>
      <c r="T77">
        <v>2</v>
      </c>
      <c r="U77" t="s">
        <v>564</v>
      </c>
      <c r="V77" t="s">
        <v>565</v>
      </c>
      <c r="W77">
        <v>3</v>
      </c>
      <c r="X77">
        <v>2655432</v>
      </c>
      <c r="Y77">
        <v>2655432</v>
      </c>
      <c r="Z77">
        <v>0</v>
      </c>
      <c r="AA77">
        <v>16499779700</v>
      </c>
      <c r="AB77" t="s">
        <v>79</v>
      </c>
      <c r="AC77" s="2" t="s">
        <v>80</v>
      </c>
      <c r="AE77" t="s">
        <v>81</v>
      </c>
      <c r="AF77" s="2" t="s">
        <v>255</v>
      </c>
      <c r="AG77" t="s">
        <v>83</v>
      </c>
      <c r="AH77" t="s">
        <v>256</v>
      </c>
      <c r="AI77" t="s">
        <v>257</v>
      </c>
      <c r="AJ77" t="s">
        <v>86</v>
      </c>
      <c r="AK77">
        <v>1</v>
      </c>
      <c r="AL77">
        <v>1</v>
      </c>
      <c r="AM77">
        <v>8900</v>
      </c>
      <c r="AN77">
        <v>8900</v>
      </c>
      <c r="AO77">
        <v>8900</v>
      </c>
      <c r="AP77">
        <v>100</v>
      </c>
      <c r="AQ77" t="s">
        <v>458</v>
      </c>
      <c r="AS77">
        <v>8900</v>
      </c>
      <c r="AT77">
        <v>100</v>
      </c>
      <c r="AU77" t="s">
        <v>259</v>
      </c>
      <c r="AV77">
        <v>1</v>
      </c>
      <c r="BA77" t="s">
        <v>150</v>
      </c>
      <c r="BB77" t="s">
        <v>151</v>
      </c>
      <c r="BC77" t="s">
        <v>566</v>
      </c>
      <c r="BE77" t="s">
        <v>567</v>
      </c>
      <c r="BF77" t="s">
        <v>293</v>
      </c>
      <c r="BG77" t="s">
        <v>93</v>
      </c>
      <c r="BH77">
        <v>1</v>
      </c>
      <c r="BI77">
        <v>1</v>
      </c>
      <c r="BJ77">
        <v>1</v>
      </c>
      <c r="BK77" s="1">
        <v>8900</v>
      </c>
      <c r="BL77">
        <v>3</v>
      </c>
      <c r="BM77" t="s">
        <v>94</v>
      </c>
    </row>
    <row r="78" spans="1:65" hidden="1">
      <c r="A78" t="s">
        <v>241</v>
      </c>
      <c r="B78">
        <v>78863407580</v>
      </c>
      <c r="C78">
        <v>2630082055</v>
      </c>
      <c r="D78">
        <v>202411</v>
      </c>
      <c r="E78">
        <v>6973</v>
      </c>
      <c r="F78" t="s">
        <v>242</v>
      </c>
      <c r="G78" t="s">
        <v>557</v>
      </c>
      <c r="H78" t="s">
        <v>558</v>
      </c>
      <c r="I78" s="3" t="s">
        <v>559</v>
      </c>
      <c r="J78" t="s">
        <v>560</v>
      </c>
      <c r="K78">
        <v>2</v>
      </c>
      <c r="L78" t="s">
        <v>561</v>
      </c>
      <c r="M78" t="s">
        <v>562</v>
      </c>
      <c r="N78" t="s">
        <v>73</v>
      </c>
      <c r="O78" t="s">
        <v>74</v>
      </c>
      <c r="Q78" t="s">
        <v>563</v>
      </c>
      <c r="R78" t="s">
        <v>481</v>
      </c>
      <c r="S78">
        <v>9</v>
      </c>
      <c r="T78">
        <v>2</v>
      </c>
      <c r="U78" t="s">
        <v>564</v>
      </c>
      <c r="V78" t="s">
        <v>565</v>
      </c>
      <c r="W78">
        <v>3</v>
      </c>
      <c r="X78">
        <v>2655432</v>
      </c>
      <c r="Y78">
        <v>2655432</v>
      </c>
      <c r="Z78">
        <v>0</v>
      </c>
      <c r="AA78">
        <v>16499779729</v>
      </c>
      <c r="AB78" t="s">
        <v>79</v>
      </c>
      <c r="AC78" s="2" t="s">
        <v>80</v>
      </c>
      <c r="AE78" t="s">
        <v>81</v>
      </c>
      <c r="AF78" s="2" t="s">
        <v>255</v>
      </c>
      <c r="AG78" t="s">
        <v>83</v>
      </c>
      <c r="AH78" t="s">
        <v>256</v>
      </c>
      <c r="AI78" t="s">
        <v>257</v>
      </c>
      <c r="AJ78" t="s">
        <v>86</v>
      </c>
      <c r="AK78">
        <v>1</v>
      </c>
      <c r="AL78">
        <v>1</v>
      </c>
      <c r="AM78">
        <v>8900</v>
      </c>
      <c r="AN78">
        <v>8900</v>
      </c>
      <c r="AO78">
        <v>8900</v>
      </c>
      <c r="AP78">
        <v>100</v>
      </c>
      <c r="AQ78" t="s">
        <v>484</v>
      </c>
      <c r="AS78">
        <v>8900</v>
      </c>
      <c r="AT78">
        <v>100</v>
      </c>
      <c r="AU78" t="s">
        <v>259</v>
      </c>
      <c r="AV78">
        <v>1</v>
      </c>
      <c r="BA78" t="s">
        <v>150</v>
      </c>
      <c r="BB78" t="s">
        <v>151</v>
      </c>
      <c r="BC78" t="s">
        <v>566</v>
      </c>
      <c r="BE78" t="s">
        <v>567</v>
      </c>
      <c r="BF78" t="s">
        <v>293</v>
      </c>
      <c r="BG78" t="s">
        <v>93</v>
      </c>
      <c r="BH78">
        <v>1</v>
      </c>
      <c r="BI78">
        <v>1</v>
      </c>
      <c r="BJ78">
        <v>1</v>
      </c>
      <c r="BK78" s="1">
        <v>8900</v>
      </c>
      <c r="BL78">
        <v>3</v>
      </c>
      <c r="BM78" t="s">
        <v>94</v>
      </c>
    </row>
    <row r="79" spans="1:65" hidden="1">
      <c r="A79" t="s">
        <v>241</v>
      </c>
      <c r="B79">
        <v>78863407624</v>
      </c>
      <c r="C79">
        <v>2630082055</v>
      </c>
      <c r="D79">
        <v>202411</v>
      </c>
      <c r="E79">
        <v>6973</v>
      </c>
      <c r="F79" t="s">
        <v>242</v>
      </c>
      <c r="G79" t="s">
        <v>557</v>
      </c>
      <c r="H79" t="s">
        <v>558</v>
      </c>
      <c r="I79" s="3" t="s">
        <v>559</v>
      </c>
      <c r="J79" t="s">
        <v>560</v>
      </c>
      <c r="K79">
        <v>2</v>
      </c>
      <c r="L79" t="s">
        <v>561</v>
      </c>
      <c r="M79" t="s">
        <v>562</v>
      </c>
      <c r="N79" t="s">
        <v>73</v>
      </c>
      <c r="O79" t="s">
        <v>74</v>
      </c>
      <c r="Q79" t="s">
        <v>563</v>
      </c>
      <c r="R79" t="s">
        <v>481</v>
      </c>
      <c r="S79">
        <v>9</v>
      </c>
      <c r="T79">
        <v>2</v>
      </c>
      <c r="U79" t="s">
        <v>564</v>
      </c>
      <c r="V79" t="s">
        <v>565</v>
      </c>
      <c r="W79">
        <v>3</v>
      </c>
      <c r="X79">
        <v>2655432</v>
      </c>
      <c r="Y79">
        <v>2655432</v>
      </c>
      <c r="Z79">
        <v>0</v>
      </c>
      <c r="AA79">
        <v>16499779725</v>
      </c>
      <c r="AB79" t="s">
        <v>79</v>
      </c>
      <c r="AC79" s="2" t="s">
        <v>80</v>
      </c>
      <c r="AE79" t="s">
        <v>81</v>
      </c>
      <c r="AF79" s="2" t="s">
        <v>255</v>
      </c>
      <c r="AG79" t="s">
        <v>83</v>
      </c>
      <c r="AH79" t="s">
        <v>256</v>
      </c>
      <c r="AI79" t="s">
        <v>257</v>
      </c>
      <c r="AJ79" t="s">
        <v>86</v>
      </c>
      <c r="AK79">
        <v>1</v>
      </c>
      <c r="AL79">
        <v>1</v>
      </c>
      <c r="AM79">
        <v>8900</v>
      </c>
      <c r="AN79">
        <v>8900</v>
      </c>
      <c r="AO79">
        <v>8900</v>
      </c>
      <c r="AP79">
        <v>100</v>
      </c>
      <c r="AQ79" t="s">
        <v>568</v>
      </c>
      <c r="AS79">
        <v>8900</v>
      </c>
      <c r="AT79">
        <v>100</v>
      </c>
      <c r="AU79" t="s">
        <v>259</v>
      </c>
      <c r="AV79">
        <v>1</v>
      </c>
      <c r="BA79" t="s">
        <v>150</v>
      </c>
      <c r="BB79" t="s">
        <v>151</v>
      </c>
      <c r="BC79" t="s">
        <v>566</v>
      </c>
      <c r="BE79" t="s">
        <v>567</v>
      </c>
      <c r="BF79" t="s">
        <v>293</v>
      </c>
      <c r="BG79" t="s">
        <v>93</v>
      </c>
      <c r="BH79">
        <v>1</v>
      </c>
      <c r="BI79">
        <v>1</v>
      </c>
      <c r="BJ79">
        <v>1</v>
      </c>
      <c r="BK79" s="1">
        <v>8900</v>
      </c>
      <c r="BL79">
        <v>3</v>
      </c>
      <c r="BM79" t="s">
        <v>94</v>
      </c>
    </row>
    <row r="80" spans="1:65" hidden="1">
      <c r="A80" t="s">
        <v>241</v>
      </c>
      <c r="B80">
        <v>78863407702</v>
      </c>
      <c r="C80">
        <v>2630082055</v>
      </c>
      <c r="D80">
        <v>202411</v>
      </c>
      <c r="E80">
        <v>6973</v>
      </c>
      <c r="F80" t="s">
        <v>242</v>
      </c>
      <c r="G80" t="s">
        <v>557</v>
      </c>
      <c r="H80" t="s">
        <v>558</v>
      </c>
      <c r="I80" s="3" t="s">
        <v>559</v>
      </c>
      <c r="J80" t="s">
        <v>560</v>
      </c>
      <c r="K80">
        <v>2</v>
      </c>
      <c r="L80" t="s">
        <v>561</v>
      </c>
      <c r="M80" t="s">
        <v>562</v>
      </c>
      <c r="N80" t="s">
        <v>73</v>
      </c>
      <c r="O80" t="s">
        <v>74</v>
      </c>
      <c r="Q80" t="s">
        <v>563</v>
      </c>
      <c r="R80" t="s">
        <v>481</v>
      </c>
      <c r="S80">
        <v>9</v>
      </c>
      <c r="T80">
        <v>2</v>
      </c>
      <c r="U80" t="s">
        <v>564</v>
      </c>
      <c r="V80" t="s">
        <v>565</v>
      </c>
      <c r="W80">
        <v>3</v>
      </c>
      <c r="X80">
        <v>2655432</v>
      </c>
      <c r="Y80">
        <v>2655432</v>
      </c>
      <c r="Z80">
        <v>0</v>
      </c>
      <c r="AA80">
        <v>16499779710</v>
      </c>
      <c r="AB80" t="s">
        <v>79</v>
      </c>
      <c r="AC80" s="2" t="s">
        <v>80</v>
      </c>
      <c r="AE80" t="s">
        <v>81</v>
      </c>
      <c r="AF80" s="2" t="s">
        <v>255</v>
      </c>
      <c r="AG80" t="s">
        <v>83</v>
      </c>
      <c r="AH80" t="s">
        <v>256</v>
      </c>
      <c r="AI80" t="s">
        <v>257</v>
      </c>
      <c r="AJ80" t="s">
        <v>86</v>
      </c>
      <c r="AK80">
        <v>1</v>
      </c>
      <c r="AL80">
        <v>1</v>
      </c>
      <c r="AM80">
        <v>8900</v>
      </c>
      <c r="AN80">
        <v>8900</v>
      </c>
      <c r="AO80">
        <v>8900</v>
      </c>
      <c r="AP80">
        <v>100</v>
      </c>
      <c r="AQ80" t="s">
        <v>569</v>
      </c>
      <c r="AS80">
        <v>8900</v>
      </c>
      <c r="AT80">
        <v>100</v>
      </c>
      <c r="AU80" t="s">
        <v>259</v>
      </c>
      <c r="AV80">
        <v>1</v>
      </c>
      <c r="BA80" t="s">
        <v>150</v>
      </c>
      <c r="BB80" t="s">
        <v>151</v>
      </c>
      <c r="BC80" t="s">
        <v>566</v>
      </c>
      <c r="BE80" t="s">
        <v>567</v>
      </c>
      <c r="BF80" t="s">
        <v>293</v>
      </c>
      <c r="BG80" t="s">
        <v>93</v>
      </c>
      <c r="BH80">
        <v>1</v>
      </c>
      <c r="BI80">
        <v>1</v>
      </c>
      <c r="BJ80">
        <v>1</v>
      </c>
      <c r="BK80" s="1">
        <v>8900</v>
      </c>
      <c r="BL80">
        <v>3</v>
      </c>
      <c r="BM80" t="s">
        <v>94</v>
      </c>
    </row>
    <row r="81" spans="1:65" hidden="1">
      <c r="A81" t="s">
        <v>241</v>
      </c>
      <c r="B81">
        <v>78863407981</v>
      </c>
      <c r="C81">
        <v>2630082055</v>
      </c>
      <c r="D81">
        <v>202411</v>
      </c>
      <c r="E81">
        <v>6973</v>
      </c>
      <c r="F81" t="s">
        <v>242</v>
      </c>
      <c r="G81" t="s">
        <v>557</v>
      </c>
      <c r="H81" t="s">
        <v>558</v>
      </c>
      <c r="I81" s="3" t="s">
        <v>559</v>
      </c>
      <c r="J81" t="s">
        <v>560</v>
      </c>
      <c r="K81">
        <v>2</v>
      </c>
      <c r="L81" t="s">
        <v>561</v>
      </c>
      <c r="M81" t="s">
        <v>562</v>
      </c>
      <c r="N81" t="s">
        <v>73</v>
      </c>
      <c r="O81" t="s">
        <v>74</v>
      </c>
      <c r="Q81" t="s">
        <v>563</v>
      </c>
      <c r="R81" t="s">
        <v>481</v>
      </c>
      <c r="S81">
        <v>9</v>
      </c>
      <c r="T81">
        <v>2</v>
      </c>
      <c r="U81" t="s">
        <v>564</v>
      </c>
      <c r="V81" t="s">
        <v>565</v>
      </c>
      <c r="W81">
        <v>3</v>
      </c>
      <c r="X81">
        <v>2655432</v>
      </c>
      <c r="Y81">
        <v>2655432</v>
      </c>
      <c r="Z81">
        <v>0</v>
      </c>
      <c r="AA81">
        <v>16499779755</v>
      </c>
      <c r="AB81" t="s">
        <v>79</v>
      </c>
      <c r="AC81" s="2" t="s">
        <v>80</v>
      </c>
      <c r="AE81" t="s">
        <v>81</v>
      </c>
      <c r="AF81" s="2" t="s">
        <v>255</v>
      </c>
      <c r="AG81" t="s">
        <v>83</v>
      </c>
      <c r="AH81" t="s">
        <v>256</v>
      </c>
      <c r="AI81" t="s">
        <v>257</v>
      </c>
      <c r="AJ81" t="s">
        <v>86</v>
      </c>
      <c r="AK81">
        <v>1</v>
      </c>
      <c r="AL81">
        <v>1</v>
      </c>
      <c r="AM81">
        <v>8900</v>
      </c>
      <c r="AN81">
        <v>8900</v>
      </c>
      <c r="AO81">
        <v>8900</v>
      </c>
      <c r="AP81">
        <v>100</v>
      </c>
      <c r="AQ81" t="s">
        <v>455</v>
      </c>
      <c r="AS81">
        <v>8900</v>
      </c>
      <c r="AT81">
        <v>100</v>
      </c>
      <c r="AU81" t="s">
        <v>259</v>
      </c>
      <c r="AV81">
        <v>1</v>
      </c>
      <c r="BA81" t="s">
        <v>150</v>
      </c>
      <c r="BB81" t="s">
        <v>151</v>
      </c>
      <c r="BC81" t="s">
        <v>566</v>
      </c>
      <c r="BE81" t="s">
        <v>567</v>
      </c>
      <c r="BF81" t="s">
        <v>293</v>
      </c>
      <c r="BG81" t="s">
        <v>93</v>
      </c>
      <c r="BH81">
        <v>1</v>
      </c>
      <c r="BI81">
        <v>1</v>
      </c>
      <c r="BJ81">
        <v>1</v>
      </c>
      <c r="BK81" s="1">
        <v>8900</v>
      </c>
      <c r="BL81">
        <v>3</v>
      </c>
      <c r="BM81" t="s">
        <v>94</v>
      </c>
    </row>
    <row r="82" spans="1:65" hidden="1">
      <c r="A82" t="s">
        <v>241</v>
      </c>
      <c r="B82">
        <v>78863407997</v>
      </c>
      <c r="C82">
        <v>2630082055</v>
      </c>
      <c r="D82">
        <v>202411</v>
      </c>
      <c r="E82">
        <v>6973</v>
      </c>
      <c r="F82" t="s">
        <v>242</v>
      </c>
      <c r="G82" t="s">
        <v>557</v>
      </c>
      <c r="H82" t="s">
        <v>558</v>
      </c>
      <c r="I82" s="3" t="s">
        <v>559</v>
      </c>
      <c r="J82" t="s">
        <v>560</v>
      </c>
      <c r="K82">
        <v>2</v>
      </c>
      <c r="L82" t="s">
        <v>561</v>
      </c>
      <c r="M82" t="s">
        <v>562</v>
      </c>
      <c r="N82" t="s">
        <v>73</v>
      </c>
      <c r="O82" t="s">
        <v>74</v>
      </c>
      <c r="Q82" t="s">
        <v>563</v>
      </c>
      <c r="R82" t="s">
        <v>481</v>
      </c>
      <c r="S82">
        <v>9</v>
      </c>
      <c r="T82">
        <v>2</v>
      </c>
      <c r="U82" t="s">
        <v>564</v>
      </c>
      <c r="V82" t="s">
        <v>565</v>
      </c>
      <c r="W82">
        <v>3</v>
      </c>
      <c r="X82">
        <v>2655432</v>
      </c>
      <c r="Y82">
        <v>2655432</v>
      </c>
      <c r="Z82">
        <v>0</v>
      </c>
      <c r="AA82">
        <v>16499779752</v>
      </c>
      <c r="AB82" t="s">
        <v>79</v>
      </c>
      <c r="AC82" s="2" t="s">
        <v>80</v>
      </c>
      <c r="AE82" t="s">
        <v>81</v>
      </c>
      <c r="AF82" s="2" t="s">
        <v>255</v>
      </c>
      <c r="AG82" t="s">
        <v>83</v>
      </c>
      <c r="AH82" t="s">
        <v>256</v>
      </c>
      <c r="AI82" t="s">
        <v>257</v>
      </c>
      <c r="AJ82" t="s">
        <v>86</v>
      </c>
      <c r="AK82">
        <v>1</v>
      </c>
      <c r="AL82">
        <v>1</v>
      </c>
      <c r="AM82">
        <v>8900</v>
      </c>
      <c r="AN82">
        <v>8900</v>
      </c>
      <c r="AO82">
        <v>8900</v>
      </c>
      <c r="AP82">
        <v>100</v>
      </c>
      <c r="AQ82" t="s">
        <v>471</v>
      </c>
      <c r="AS82">
        <v>8900</v>
      </c>
      <c r="AT82">
        <v>100</v>
      </c>
      <c r="AU82" t="s">
        <v>259</v>
      </c>
      <c r="AV82">
        <v>1</v>
      </c>
      <c r="BA82" t="s">
        <v>150</v>
      </c>
      <c r="BB82" t="s">
        <v>151</v>
      </c>
      <c r="BC82" t="s">
        <v>566</v>
      </c>
      <c r="BE82" t="s">
        <v>567</v>
      </c>
      <c r="BF82" t="s">
        <v>293</v>
      </c>
      <c r="BG82" t="s">
        <v>93</v>
      </c>
      <c r="BH82">
        <v>1</v>
      </c>
      <c r="BI82">
        <v>1</v>
      </c>
      <c r="BJ82">
        <v>1</v>
      </c>
      <c r="BK82" s="1">
        <v>8900</v>
      </c>
      <c r="BL82">
        <v>3</v>
      </c>
      <c r="BM82" t="s">
        <v>94</v>
      </c>
    </row>
    <row r="83" spans="1:65">
      <c r="A83" t="s">
        <v>241</v>
      </c>
      <c r="B83">
        <v>78863314810</v>
      </c>
      <c r="C83">
        <v>2625734060</v>
      </c>
      <c r="D83">
        <v>202411</v>
      </c>
      <c r="E83">
        <v>6973</v>
      </c>
      <c r="F83" t="s">
        <v>242</v>
      </c>
      <c r="G83" t="s">
        <v>535</v>
      </c>
      <c r="H83" t="s">
        <v>536</v>
      </c>
      <c r="I83" t="s">
        <v>537</v>
      </c>
      <c r="J83" t="s">
        <v>538</v>
      </c>
      <c r="K83">
        <v>1</v>
      </c>
      <c r="L83" t="s">
        <v>539</v>
      </c>
      <c r="M83" t="s">
        <v>333</v>
      </c>
      <c r="N83" t="s">
        <v>73</v>
      </c>
      <c r="O83" t="s">
        <v>74</v>
      </c>
      <c r="Q83" t="s">
        <v>540</v>
      </c>
      <c r="R83" t="s">
        <v>541</v>
      </c>
      <c r="S83">
        <v>7</v>
      </c>
      <c r="T83">
        <v>2</v>
      </c>
      <c r="U83" t="s">
        <v>118</v>
      </c>
      <c r="V83" t="s">
        <v>542</v>
      </c>
      <c r="W83">
        <v>3</v>
      </c>
      <c r="X83">
        <v>4578977</v>
      </c>
      <c r="Y83">
        <v>4578977</v>
      </c>
      <c r="Z83">
        <v>0</v>
      </c>
      <c r="AA83">
        <v>16471176417</v>
      </c>
      <c r="AB83" t="s">
        <v>79</v>
      </c>
      <c r="AC83" s="2" t="s">
        <v>80</v>
      </c>
      <c r="AE83" t="s">
        <v>81</v>
      </c>
      <c r="AF83" s="2" t="s">
        <v>255</v>
      </c>
      <c r="AG83" t="s">
        <v>83</v>
      </c>
      <c r="AH83" t="s">
        <v>256</v>
      </c>
      <c r="AI83" t="s">
        <v>257</v>
      </c>
      <c r="AJ83" t="s">
        <v>86</v>
      </c>
      <c r="AK83">
        <v>2</v>
      </c>
      <c r="AL83">
        <v>2</v>
      </c>
      <c r="AM83">
        <v>8900</v>
      </c>
      <c r="AN83">
        <v>8900</v>
      </c>
      <c r="AO83">
        <v>17800</v>
      </c>
      <c r="AP83">
        <v>100</v>
      </c>
      <c r="AQ83" t="s">
        <v>570</v>
      </c>
      <c r="AS83">
        <v>17800</v>
      </c>
      <c r="AT83">
        <v>100</v>
      </c>
      <c r="AU83" t="s">
        <v>259</v>
      </c>
      <c r="AV83">
        <v>1</v>
      </c>
      <c r="BA83" t="s">
        <v>260</v>
      </c>
      <c r="BB83" t="s">
        <v>261</v>
      </c>
      <c r="BC83" t="s">
        <v>261</v>
      </c>
      <c r="BD83" t="s">
        <v>260</v>
      </c>
      <c r="BE83" t="s">
        <v>544</v>
      </c>
      <c r="BF83" t="s">
        <v>263</v>
      </c>
      <c r="BG83" t="s">
        <v>93</v>
      </c>
      <c r="BH83">
        <v>1</v>
      </c>
      <c r="BI83">
        <v>1</v>
      </c>
      <c r="BJ83">
        <v>1</v>
      </c>
      <c r="BK83" s="1">
        <v>17800</v>
      </c>
      <c r="BL83">
        <v>3</v>
      </c>
      <c r="BM83" t="s">
        <v>94</v>
      </c>
    </row>
    <row r="84" spans="1:65">
      <c r="A84" t="s">
        <v>241</v>
      </c>
      <c r="B84">
        <v>78863316262</v>
      </c>
      <c r="C84">
        <v>2625734060</v>
      </c>
      <c r="D84">
        <v>202411</v>
      </c>
      <c r="E84">
        <v>6973</v>
      </c>
      <c r="F84" t="s">
        <v>242</v>
      </c>
      <c r="G84" t="s">
        <v>535</v>
      </c>
      <c r="H84" t="s">
        <v>536</v>
      </c>
      <c r="I84" t="s">
        <v>537</v>
      </c>
      <c r="J84" t="s">
        <v>538</v>
      </c>
      <c r="K84">
        <v>1</v>
      </c>
      <c r="L84" t="s">
        <v>539</v>
      </c>
      <c r="M84" t="s">
        <v>333</v>
      </c>
      <c r="N84" t="s">
        <v>73</v>
      </c>
      <c r="O84" t="s">
        <v>74</v>
      </c>
      <c r="Q84" t="s">
        <v>540</v>
      </c>
      <c r="R84" t="s">
        <v>541</v>
      </c>
      <c r="S84">
        <v>7</v>
      </c>
      <c r="T84">
        <v>2</v>
      </c>
      <c r="U84" t="s">
        <v>118</v>
      </c>
      <c r="V84" t="s">
        <v>542</v>
      </c>
      <c r="W84">
        <v>3</v>
      </c>
      <c r="X84">
        <v>4578977</v>
      </c>
      <c r="Y84">
        <v>4578977</v>
      </c>
      <c r="Z84">
        <v>0</v>
      </c>
      <c r="AA84">
        <v>16471176349</v>
      </c>
      <c r="AB84" t="s">
        <v>79</v>
      </c>
      <c r="AC84" s="2" t="s">
        <v>80</v>
      </c>
      <c r="AE84" t="s">
        <v>81</v>
      </c>
      <c r="AF84" s="2" t="s">
        <v>255</v>
      </c>
      <c r="AG84" t="s">
        <v>83</v>
      </c>
      <c r="AH84" t="s">
        <v>256</v>
      </c>
      <c r="AI84" t="s">
        <v>257</v>
      </c>
      <c r="AJ84" t="s">
        <v>86</v>
      </c>
      <c r="AK84">
        <v>2</v>
      </c>
      <c r="AL84">
        <v>2</v>
      </c>
      <c r="AM84">
        <v>8900</v>
      </c>
      <c r="AN84">
        <v>8900</v>
      </c>
      <c r="AO84">
        <v>17800</v>
      </c>
      <c r="AP84">
        <v>100</v>
      </c>
      <c r="AQ84" t="s">
        <v>571</v>
      </c>
      <c r="AS84">
        <v>17800</v>
      </c>
      <c r="AT84">
        <v>100</v>
      </c>
      <c r="AU84" t="s">
        <v>259</v>
      </c>
      <c r="AV84">
        <v>1</v>
      </c>
      <c r="BA84" t="s">
        <v>260</v>
      </c>
      <c r="BB84" t="s">
        <v>261</v>
      </c>
      <c r="BC84" t="s">
        <v>261</v>
      </c>
      <c r="BD84" t="s">
        <v>260</v>
      </c>
      <c r="BE84" t="s">
        <v>544</v>
      </c>
      <c r="BF84" t="s">
        <v>512</v>
      </c>
      <c r="BG84" t="s">
        <v>93</v>
      </c>
      <c r="BH84">
        <v>1</v>
      </c>
      <c r="BI84">
        <v>1</v>
      </c>
      <c r="BJ84">
        <v>1</v>
      </c>
      <c r="BK84" s="1">
        <v>17800</v>
      </c>
      <c r="BL84">
        <v>3</v>
      </c>
      <c r="BM84" t="s">
        <v>94</v>
      </c>
    </row>
    <row r="85" spans="1:65" hidden="1">
      <c r="A85" t="s">
        <v>241</v>
      </c>
      <c r="B85">
        <v>78863420298</v>
      </c>
      <c r="C85">
        <v>2614287127</v>
      </c>
      <c r="D85">
        <v>202411</v>
      </c>
      <c r="E85">
        <v>6973</v>
      </c>
      <c r="F85" t="s">
        <v>242</v>
      </c>
      <c r="G85" t="s">
        <v>545</v>
      </c>
      <c r="H85" t="s">
        <v>546</v>
      </c>
      <c r="I85" t="s">
        <v>547</v>
      </c>
      <c r="J85" t="s">
        <v>548</v>
      </c>
      <c r="K85">
        <v>1</v>
      </c>
      <c r="L85" t="s">
        <v>549</v>
      </c>
      <c r="M85" t="s">
        <v>550</v>
      </c>
      <c r="N85" t="s">
        <v>73</v>
      </c>
      <c r="O85" t="s">
        <v>74</v>
      </c>
      <c r="Q85" t="s">
        <v>551</v>
      </c>
      <c r="R85" t="s">
        <v>552</v>
      </c>
      <c r="S85">
        <v>1</v>
      </c>
      <c r="T85">
        <v>2</v>
      </c>
      <c r="U85" t="s">
        <v>553</v>
      </c>
      <c r="V85" t="s">
        <v>554</v>
      </c>
      <c r="W85">
        <v>3</v>
      </c>
      <c r="X85">
        <v>1324623</v>
      </c>
      <c r="Y85">
        <v>1059698.3999999999</v>
      </c>
      <c r="Z85">
        <v>264924.59999999998</v>
      </c>
      <c r="AA85">
        <v>16393160156</v>
      </c>
      <c r="AB85" t="s">
        <v>79</v>
      </c>
      <c r="AC85" s="2" t="s">
        <v>80</v>
      </c>
      <c r="AE85" t="s">
        <v>81</v>
      </c>
      <c r="AF85" s="2" t="s">
        <v>255</v>
      </c>
      <c r="AG85" t="s">
        <v>83</v>
      </c>
      <c r="AH85" t="s">
        <v>256</v>
      </c>
      <c r="AI85" t="s">
        <v>257</v>
      </c>
      <c r="AJ85" t="s">
        <v>86</v>
      </c>
      <c r="AK85">
        <v>1</v>
      </c>
      <c r="AL85">
        <v>1</v>
      </c>
      <c r="AM85">
        <v>8900</v>
      </c>
      <c r="AN85">
        <v>8900</v>
      </c>
      <c r="AO85">
        <v>8900</v>
      </c>
      <c r="AP85">
        <v>100</v>
      </c>
      <c r="AQ85" t="s">
        <v>572</v>
      </c>
      <c r="AS85">
        <v>7120</v>
      </c>
      <c r="AT85">
        <v>80</v>
      </c>
      <c r="AU85" t="s">
        <v>259</v>
      </c>
      <c r="AV85">
        <v>1</v>
      </c>
      <c r="BA85" t="s">
        <v>150</v>
      </c>
      <c r="BB85" t="s">
        <v>151</v>
      </c>
      <c r="BC85" t="s">
        <v>151</v>
      </c>
      <c r="BD85" t="s">
        <v>150</v>
      </c>
      <c r="BE85" t="s">
        <v>556</v>
      </c>
      <c r="BF85" t="s">
        <v>340</v>
      </c>
      <c r="BG85" t="s">
        <v>93</v>
      </c>
      <c r="BH85">
        <v>1</v>
      </c>
      <c r="BI85">
        <v>1</v>
      </c>
      <c r="BJ85">
        <v>1</v>
      </c>
      <c r="BK85" s="1">
        <v>7120</v>
      </c>
      <c r="BL85">
        <v>3</v>
      </c>
      <c r="BM85" t="s">
        <v>94</v>
      </c>
    </row>
    <row r="86" spans="1:65" hidden="1">
      <c r="A86" t="s">
        <v>241</v>
      </c>
      <c r="B86">
        <v>78863408018</v>
      </c>
      <c r="C86">
        <v>2630082055</v>
      </c>
      <c r="D86">
        <v>202411</v>
      </c>
      <c r="E86">
        <v>6973</v>
      </c>
      <c r="F86" t="s">
        <v>242</v>
      </c>
      <c r="G86" t="s">
        <v>557</v>
      </c>
      <c r="H86" t="s">
        <v>558</v>
      </c>
      <c r="I86" s="3" t="s">
        <v>559</v>
      </c>
      <c r="J86" t="s">
        <v>560</v>
      </c>
      <c r="K86">
        <v>2</v>
      </c>
      <c r="L86" t="s">
        <v>561</v>
      </c>
      <c r="M86" t="s">
        <v>562</v>
      </c>
      <c r="N86" t="s">
        <v>73</v>
      </c>
      <c r="O86" t="s">
        <v>74</v>
      </c>
      <c r="Q86" t="s">
        <v>563</v>
      </c>
      <c r="R86" t="s">
        <v>481</v>
      </c>
      <c r="S86">
        <v>9</v>
      </c>
      <c r="T86">
        <v>2</v>
      </c>
      <c r="U86" t="s">
        <v>564</v>
      </c>
      <c r="V86" t="s">
        <v>565</v>
      </c>
      <c r="W86">
        <v>3</v>
      </c>
      <c r="X86">
        <v>2655432</v>
      </c>
      <c r="Y86">
        <v>2655432</v>
      </c>
      <c r="Z86">
        <v>0</v>
      </c>
      <c r="AA86">
        <v>16499779750</v>
      </c>
      <c r="AB86" t="s">
        <v>79</v>
      </c>
      <c r="AC86" s="2" t="s">
        <v>80</v>
      </c>
      <c r="AE86" t="s">
        <v>81</v>
      </c>
      <c r="AF86" s="2" t="s">
        <v>255</v>
      </c>
      <c r="AG86" t="s">
        <v>83</v>
      </c>
      <c r="AH86" t="s">
        <v>256</v>
      </c>
      <c r="AI86" t="s">
        <v>257</v>
      </c>
      <c r="AJ86" t="s">
        <v>86</v>
      </c>
      <c r="AK86">
        <v>1</v>
      </c>
      <c r="AL86">
        <v>1</v>
      </c>
      <c r="AM86">
        <v>8900</v>
      </c>
      <c r="AN86">
        <v>8900</v>
      </c>
      <c r="AO86">
        <v>8900</v>
      </c>
      <c r="AP86">
        <v>100</v>
      </c>
      <c r="AQ86" t="s">
        <v>483</v>
      </c>
      <c r="AS86">
        <v>8900</v>
      </c>
      <c r="AT86">
        <v>100</v>
      </c>
      <c r="AU86" t="s">
        <v>259</v>
      </c>
      <c r="AV86">
        <v>1</v>
      </c>
      <c r="BA86" t="s">
        <v>150</v>
      </c>
      <c r="BB86" t="s">
        <v>151</v>
      </c>
      <c r="BC86" t="s">
        <v>566</v>
      </c>
      <c r="BE86" t="s">
        <v>567</v>
      </c>
      <c r="BF86" t="s">
        <v>295</v>
      </c>
      <c r="BG86" t="s">
        <v>93</v>
      </c>
      <c r="BH86">
        <v>1</v>
      </c>
      <c r="BI86">
        <v>1</v>
      </c>
      <c r="BJ86">
        <v>1</v>
      </c>
      <c r="BK86" s="1">
        <v>8900</v>
      </c>
      <c r="BL86">
        <v>3</v>
      </c>
      <c r="BM86" t="s">
        <v>94</v>
      </c>
    </row>
    <row r="87" spans="1:65" hidden="1">
      <c r="A87" t="s">
        <v>241</v>
      </c>
      <c r="B87">
        <v>78863408127</v>
      </c>
      <c r="C87">
        <v>2630082055</v>
      </c>
      <c r="D87">
        <v>202411</v>
      </c>
      <c r="E87">
        <v>6973</v>
      </c>
      <c r="F87" t="s">
        <v>242</v>
      </c>
      <c r="G87" t="s">
        <v>557</v>
      </c>
      <c r="H87" t="s">
        <v>558</v>
      </c>
      <c r="I87" s="3" t="s">
        <v>559</v>
      </c>
      <c r="J87" t="s">
        <v>560</v>
      </c>
      <c r="K87">
        <v>2</v>
      </c>
      <c r="L87" t="s">
        <v>561</v>
      </c>
      <c r="M87" t="s">
        <v>562</v>
      </c>
      <c r="N87" t="s">
        <v>73</v>
      </c>
      <c r="O87" t="s">
        <v>74</v>
      </c>
      <c r="Q87" t="s">
        <v>563</v>
      </c>
      <c r="R87" t="s">
        <v>481</v>
      </c>
      <c r="S87">
        <v>9</v>
      </c>
      <c r="T87">
        <v>2</v>
      </c>
      <c r="U87" t="s">
        <v>564</v>
      </c>
      <c r="V87" t="s">
        <v>565</v>
      </c>
      <c r="W87">
        <v>3</v>
      </c>
      <c r="X87">
        <v>2655432</v>
      </c>
      <c r="Y87">
        <v>2655432</v>
      </c>
      <c r="Z87">
        <v>0</v>
      </c>
      <c r="AA87">
        <v>16499779742</v>
      </c>
      <c r="AB87" t="s">
        <v>79</v>
      </c>
      <c r="AC87" s="2" t="s">
        <v>80</v>
      </c>
      <c r="AE87" t="s">
        <v>81</v>
      </c>
      <c r="AF87" s="2" t="s">
        <v>255</v>
      </c>
      <c r="AG87" t="s">
        <v>83</v>
      </c>
      <c r="AH87" t="s">
        <v>256</v>
      </c>
      <c r="AI87" t="s">
        <v>257</v>
      </c>
      <c r="AJ87" t="s">
        <v>86</v>
      </c>
      <c r="AK87">
        <v>1</v>
      </c>
      <c r="AL87">
        <v>1</v>
      </c>
      <c r="AM87">
        <v>8900</v>
      </c>
      <c r="AN87">
        <v>8900</v>
      </c>
      <c r="AO87">
        <v>8900</v>
      </c>
      <c r="AP87">
        <v>100</v>
      </c>
      <c r="AQ87" t="s">
        <v>439</v>
      </c>
      <c r="AS87">
        <v>8900</v>
      </c>
      <c r="AT87">
        <v>100</v>
      </c>
      <c r="AU87" t="s">
        <v>259</v>
      </c>
      <c r="AV87">
        <v>1</v>
      </c>
      <c r="BA87" t="s">
        <v>150</v>
      </c>
      <c r="BB87" t="s">
        <v>151</v>
      </c>
      <c r="BC87" t="s">
        <v>566</v>
      </c>
      <c r="BE87" t="s">
        <v>567</v>
      </c>
      <c r="BF87" t="s">
        <v>293</v>
      </c>
      <c r="BG87" t="s">
        <v>93</v>
      </c>
      <c r="BH87">
        <v>1</v>
      </c>
      <c r="BI87">
        <v>1</v>
      </c>
      <c r="BJ87">
        <v>1</v>
      </c>
      <c r="BK87" s="1">
        <v>8900</v>
      </c>
      <c r="BL87">
        <v>3</v>
      </c>
      <c r="BM87" t="s">
        <v>94</v>
      </c>
    </row>
    <row r="88" spans="1:65" s="2" customFormat="1" hidden="1">
      <c r="A88" s="2" t="s">
        <v>241</v>
      </c>
      <c r="B88" s="2">
        <v>78863480423</v>
      </c>
      <c r="C88" s="2">
        <v>2625284385</v>
      </c>
      <c r="D88" s="2">
        <v>202411</v>
      </c>
      <c r="E88" s="2">
        <v>6973</v>
      </c>
      <c r="F88" s="2" t="s">
        <v>242</v>
      </c>
      <c r="G88" s="2" t="s">
        <v>448</v>
      </c>
      <c r="H88" s="2" t="s">
        <v>449</v>
      </c>
      <c r="I88" s="2" t="s">
        <v>450</v>
      </c>
      <c r="J88" s="2" t="s">
        <v>451</v>
      </c>
      <c r="K88" s="2">
        <v>1</v>
      </c>
      <c r="L88" s="2" t="s">
        <v>452</v>
      </c>
      <c r="M88" s="2" t="s">
        <v>453</v>
      </c>
      <c r="N88" s="2" t="s">
        <v>73</v>
      </c>
      <c r="O88" s="2" t="s">
        <v>74</v>
      </c>
      <c r="Q88" s="2" t="s">
        <v>454</v>
      </c>
      <c r="R88" s="2" t="s">
        <v>455</v>
      </c>
      <c r="S88" s="2">
        <v>4</v>
      </c>
      <c r="T88" s="2">
        <v>2</v>
      </c>
      <c r="U88" s="2" t="s">
        <v>456</v>
      </c>
      <c r="V88" s="2" t="s">
        <v>457</v>
      </c>
      <c r="W88" s="2">
        <v>3</v>
      </c>
      <c r="X88" s="2">
        <v>1891732</v>
      </c>
      <c r="Y88" s="2">
        <v>1891732</v>
      </c>
      <c r="Z88" s="2">
        <v>0</v>
      </c>
      <c r="AA88" s="2">
        <v>16468554503</v>
      </c>
      <c r="AB88" s="2" t="s">
        <v>79</v>
      </c>
      <c r="AC88" s="2" t="s">
        <v>80</v>
      </c>
      <c r="AE88" s="2" t="s">
        <v>81</v>
      </c>
      <c r="AF88" s="2" t="s">
        <v>255</v>
      </c>
      <c r="AG88" s="2" t="s">
        <v>83</v>
      </c>
      <c r="AH88" s="2" t="s">
        <v>256</v>
      </c>
      <c r="AI88" s="2" t="s">
        <v>257</v>
      </c>
      <c r="AJ88" s="2" t="s">
        <v>86</v>
      </c>
      <c r="AK88" s="2">
        <v>1</v>
      </c>
      <c r="AL88" s="2">
        <v>1</v>
      </c>
      <c r="AM88" s="2">
        <v>8900</v>
      </c>
      <c r="AN88" s="2">
        <v>8900</v>
      </c>
      <c r="AO88" s="2">
        <v>8900</v>
      </c>
      <c r="AP88" s="2">
        <v>100</v>
      </c>
      <c r="AQ88" s="2" t="s">
        <v>573</v>
      </c>
      <c r="AS88" s="2">
        <v>8900</v>
      </c>
      <c r="AT88" s="2">
        <v>100</v>
      </c>
      <c r="AU88" s="2" t="s">
        <v>259</v>
      </c>
      <c r="AV88" s="2">
        <v>1</v>
      </c>
      <c r="BA88" s="2" t="s">
        <v>150</v>
      </c>
      <c r="BB88" s="2" t="s">
        <v>151</v>
      </c>
      <c r="BC88" s="2" t="s">
        <v>151</v>
      </c>
      <c r="BD88" s="2" t="s">
        <v>150</v>
      </c>
      <c r="BE88" s="2" t="s">
        <v>459</v>
      </c>
      <c r="BF88" s="2" t="s">
        <v>293</v>
      </c>
      <c r="BG88" s="2" t="s">
        <v>93</v>
      </c>
      <c r="BH88" s="2">
        <v>1</v>
      </c>
      <c r="BI88" s="2">
        <v>1</v>
      </c>
      <c r="BJ88" s="2">
        <v>1</v>
      </c>
      <c r="BK88" s="1">
        <v>8900</v>
      </c>
      <c r="BL88" s="2">
        <v>3</v>
      </c>
      <c r="BM88" s="2" t="s">
        <v>94</v>
      </c>
    </row>
    <row r="89" spans="1:65" hidden="1">
      <c r="A89" t="s">
        <v>241</v>
      </c>
      <c r="B89">
        <v>78863480444</v>
      </c>
      <c r="C89">
        <v>2625284385</v>
      </c>
      <c r="D89">
        <v>202411</v>
      </c>
      <c r="E89">
        <v>6973</v>
      </c>
      <c r="F89" t="s">
        <v>242</v>
      </c>
      <c r="G89" t="s">
        <v>448</v>
      </c>
      <c r="H89" t="s">
        <v>449</v>
      </c>
      <c r="I89" t="s">
        <v>450</v>
      </c>
      <c r="J89" t="s">
        <v>451</v>
      </c>
      <c r="K89">
        <v>1</v>
      </c>
      <c r="L89" t="s">
        <v>452</v>
      </c>
      <c r="M89" t="s">
        <v>453</v>
      </c>
      <c r="N89" t="s">
        <v>73</v>
      </c>
      <c r="O89" t="s">
        <v>74</v>
      </c>
      <c r="Q89" t="s">
        <v>454</v>
      </c>
      <c r="R89" t="s">
        <v>455</v>
      </c>
      <c r="S89">
        <v>4</v>
      </c>
      <c r="T89">
        <v>2</v>
      </c>
      <c r="U89" t="s">
        <v>456</v>
      </c>
      <c r="V89" t="s">
        <v>457</v>
      </c>
      <c r="W89">
        <v>3</v>
      </c>
      <c r="X89">
        <v>1891732</v>
      </c>
      <c r="Y89">
        <v>1891732</v>
      </c>
      <c r="Z89">
        <v>0</v>
      </c>
      <c r="AA89">
        <v>16468554500</v>
      </c>
      <c r="AB89" t="s">
        <v>79</v>
      </c>
      <c r="AC89" s="2" t="s">
        <v>80</v>
      </c>
      <c r="AE89" t="s">
        <v>81</v>
      </c>
      <c r="AF89" s="2" t="s">
        <v>255</v>
      </c>
      <c r="AG89" t="s">
        <v>83</v>
      </c>
      <c r="AH89" t="s">
        <v>256</v>
      </c>
      <c r="AI89" t="s">
        <v>257</v>
      </c>
      <c r="AJ89" t="s">
        <v>86</v>
      </c>
      <c r="AK89">
        <v>2</v>
      </c>
      <c r="AL89">
        <v>2</v>
      </c>
      <c r="AM89">
        <v>8900</v>
      </c>
      <c r="AN89">
        <v>8900</v>
      </c>
      <c r="AO89">
        <v>17800</v>
      </c>
      <c r="AP89">
        <v>100</v>
      </c>
      <c r="AQ89" t="s">
        <v>543</v>
      </c>
      <c r="AS89">
        <v>17800</v>
      </c>
      <c r="AT89">
        <v>100</v>
      </c>
      <c r="AU89" t="s">
        <v>259</v>
      </c>
      <c r="AV89">
        <v>1</v>
      </c>
      <c r="BA89" t="s">
        <v>150</v>
      </c>
      <c r="BB89" t="s">
        <v>151</v>
      </c>
      <c r="BC89" t="s">
        <v>151</v>
      </c>
      <c r="BD89" t="s">
        <v>150</v>
      </c>
      <c r="BE89" t="s">
        <v>459</v>
      </c>
      <c r="BF89" t="s">
        <v>295</v>
      </c>
      <c r="BG89" t="s">
        <v>93</v>
      </c>
      <c r="BH89">
        <v>1</v>
      </c>
      <c r="BI89">
        <v>1</v>
      </c>
      <c r="BJ89">
        <v>1</v>
      </c>
      <c r="BK89" s="1">
        <v>17800</v>
      </c>
      <c r="BL89">
        <v>3</v>
      </c>
      <c r="BM89" t="s">
        <v>94</v>
      </c>
    </row>
    <row r="90" spans="1:65" s="3" customFormat="1" hidden="1">
      <c r="A90" s="3" t="s">
        <v>241</v>
      </c>
      <c r="B90" s="3">
        <v>78863470269</v>
      </c>
      <c r="C90" s="3">
        <v>2622507457</v>
      </c>
      <c r="D90" s="3">
        <v>202411</v>
      </c>
      <c r="E90" s="3">
        <v>6973</v>
      </c>
      <c r="F90" s="3" t="s">
        <v>242</v>
      </c>
      <c r="G90" s="3" t="s">
        <v>574</v>
      </c>
      <c r="H90" s="3" t="s">
        <v>575</v>
      </c>
      <c r="I90" s="3" t="s">
        <v>576</v>
      </c>
      <c r="J90" s="3" t="s">
        <v>577</v>
      </c>
      <c r="K90" s="3">
        <v>2</v>
      </c>
      <c r="L90" s="3" t="s">
        <v>578</v>
      </c>
      <c r="M90" s="3" t="s">
        <v>269</v>
      </c>
      <c r="N90" s="3" t="s">
        <v>73</v>
      </c>
      <c r="O90" s="3" t="s">
        <v>316</v>
      </c>
      <c r="Q90" s="3" t="s">
        <v>579</v>
      </c>
      <c r="R90" s="3" t="s">
        <v>543</v>
      </c>
      <c r="S90" s="3">
        <v>13</v>
      </c>
      <c r="T90" s="3">
        <v>2</v>
      </c>
      <c r="U90" s="3" t="s">
        <v>580</v>
      </c>
      <c r="V90" s="3" t="s">
        <v>581</v>
      </c>
      <c r="W90" s="3">
        <v>3</v>
      </c>
      <c r="X90" s="3">
        <v>4404644</v>
      </c>
      <c r="Y90" s="3">
        <v>4404644</v>
      </c>
      <c r="Z90" s="3">
        <v>0</v>
      </c>
      <c r="AA90" s="3">
        <v>16448502768</v>
      </c>
      <c r="AB90" s="3" t="s">
        <v>79</v>
      </c>
      <c r="AC90" s="4" t="s">
        <v>80</v>
      </c>
      <c r="AE90" s="3" t="s">
        <v>81</v>
      </c>
      <c r="AF90" s="4" t="s">
        <v>255</v>
      </c>
      <c r="AG90" s="3" t="s">
        <v>83</v>
      </c>
      <c r="AH90" s="3" t="s">
        <v>256</v>
      </c>
      <c r="AI90" s="3" t="s">
        <v>257</v>
      </c>
      <c r="AJ90" s="3" t="s">
        <v>86</v>
      </c>
      <c r="AK90" s="3">
        <v>1</v>
      </c>
      <c r="AL90" s="3">
        <v>1</v>
      </c>
      <c r="AM90" s="3">
        <v>8900</v>
      </c>
      <c r="AN90" s="3">
        <v>8900</v>
      </c>
      <c r="AO90" s="3">
        <v>8900</v>
      </c>
      <c r="AP90" s="3">
        <v>100</v>
      </c>
      <c r="AQ90" s="3" t="s">
        <v>582</v>
      </c>
      <c r="AS90" s="3">
        <v>8900</v>
      </c>
      <c r="AT90" s="3">
        <v>100</v>
      </c>
      <c r="AU90" s="3" t="s">
        <v>259</v>
      </c>
      <c r="AV90" s="3">
        <v>1</v>
      </c>
      <c r="BA90" s="3" t="s">
        <v>150</v>
      </c>
      <c r="BB90" s="3" t="s">
        <v>151</v>
      </c>
      <c r="BC90" s="3" t="s">
        <v>151</v>
      </c>
      <c r="BD90" s="3" t="s">
        <v>150</v>
      </c>
      <c r="BE90" s="3" t="s">
        <v>583</v>
      </c>
      <c r="BF90" s="3" t="s">
        <v>293</v>
      </c>
      <c r="BG90" s="3" t="s">
        <v>93</v>
      </c>
      <c r="BH90" s="3">
        <v>1</v>
      </c>
      <c r="BI90" s="3">
        <v>1</v>
      </c>
      <c r="BJ90" s="3">
        <v>0</v>
      </c>
      <c r="BK90" s="5">
        <v>8900</v>
      </c>
      <c r="BL90" s="3">
        <v>3</v>
      </c>
      <c r="BM90" s="3" t="s">
        <v>94</v>
      </c>
    </row>
    <row r="91" spans="1:65" s="3" customFormat="1" hidden="1">
      <c r="A91" s="3" t="s">
        <v>241</v>
      </c>
      <c r="B91" s="3">
        <v>78863470293</v>
      </c>
      <c r="C91" s="3">
        <v>2622507457</v>
      </c>
      <c r="D91" s="3">
        <v>202411</v>
      </c>
      <c r="E91" s="3">
        <v>6973</v>
      </c>
      <c r="F91" s="3" t="s">
        <v>242</v>
      </c>
      <c r="G91" s="3" t="s">
        <v>574</v>
      </c>
      <c r="H91" s="3" t="s">
        <v>575</v>
      </c>
      <c r="I91" s="3" t="s">
        <v>576</v>
      </c>
      <c r="J91" s="3" t="s">
        <v>577</v>
      </c>
      <c r="K91" s="3">
        <v>2</v>
      </c>
      <c r="L91" s="3" t="s">
        <v>578</v>
      </c>
      <c r="M91" s="3" t="s">
        <v>269</v>
      </c>
      <c r="N91" s="3" t="s">
        <v>73</v>
      </c>
      <c r="O91" s="3" t="s">
        <v>316</v>
      </c>
      <c r="Q91" s="3" t="s">
        <v>579</v>
      </c>
      <c r="R91" s="3" t="s">
        <v>543</v>
      </c>
      <c r="S91" s="3">
        <v>13</v>
      </c>
      <c r="T91" s="3">
        <v>2</v>
      </c>
      <c r="U91" s="3" t="s">
        <v>580</v>
      </c>
      <c r="V91" s="3" t="s">
        <v>581</v>
      </c>
      <c r="W91" s="3">
        <v>3</v>
      </c>
      <c r="X91" s="3">
        <v>4404644</v>
      </c>
      <c r="Y91" s="3">
        <v>4404644</v>
      </c>
      <c r="Z91" s="3">
        <v>0</v>
      </c>
      <c r="AA91" s="3">
        <v>16448502759</v>
      </c>
      <c r="AB91" s="3" t="s">
        <v>79</v>
      </c>
      <c r="AC91" s="4" t="s">
        <v>80</v>
      </c>
      <c r="AE91" s="3" t="s">
        <v>81</v>
      </c>
      <c r="AF91" s="4" t="s">
        <v>255</v>
      </c>
      <c r="AG91" s="3" t="s">
        <v>83</v>
      </c>
      <c r="AH91" s="3" t="s">
        <v>256</v>
      </c>
      <c r="AI91" s="3" t="s">
        <v>257</v>
      </c>
      <c r="AJ91" s="3" t="s">
        <v>86</v>
      </c>
      <c r="AK91" s="3">
        <v>1</v>
      </c>
      <c r="AL91" s="3">
        <v>1</v>
      </c>
      <c r="AM91" s="3">
        <v>8900</v>
      </c>
      <c r="AN91" s="3">
        <v>8900</v>
      </c>
      <c r="AO91" s="3">
        <v>8900</v>
      </c>
      <c r="AP91" s="3">
        <v>100</v>
      </c>
      <c r="AQ91" s="3" t="s">
        <v>584</v>
      </c>
      <c r="AS91" s="3">
        <v>8900</v>
      </c>
      <c r="AT91" s="3">
        <v>100</v>
      </c>
      <c r="AU91" s="3" t="s">
        <v>259</v>
      </c>
      <c r="AV91" s="3">
        <v>1</v>
      </c>
      <c r="BA91" s="3" t="s">
        <v>150</v>
      </c>
      <c r="BB91" s="3" t="s">
        <v>151</v>
      </c>
      <c r="BC91" s="3" t="s">
        <v>151</v>
      </c>
      <c r="BD91" s="3" t="s">
        <v>150</v>
      </c>
      <c r="BE91" s="3" t="s">
        <v>583</v>
      </c>
      <c r="BF91" s="3" t="s">
        <v>295</v>
      </c>
      <c r="BG91" s="3" t="s">
        <v>93</v>
      </c>
      <c r="BH91" s="3">
        <v>1</v>
      </c>
      <c r="BI91" s="3">
        <v>1</v>
      </c>
      <c r="BJ91" s="3">
        <v>0</v>
      </c>
      <c r="BK91" s="5">
        <v>8900</v>
      </c>
      <c r="BL91" s="3">
        <v>3</v>
      </c>
      <c r="BM91" s="3" t="s">
        <v>94</v>
      </c>
    </row>
    <row r="92" spans="1:65" hidden="1">
      <c r="A92" t="s">
        <v>241</v>
      </c>
      <c r="B92">
        <v>78863540443</v>
      </c>
      <c r="C92">
        <v>2634345199</v>
      </c>
      <c r="D92">
        <v>202411</v>
      </c>
      <c r="E92">
        <v>6973</v>
      </c>
      <c r="F92" t="s">
        <v>242</v>
      </c>
      <c r="G92" t="s">
        <v>585</v>
      </c>
      <c r="H92" t="s">
        <v>586</v>
      </c>
      <c r="I92" t="s">
        <v>587</v>
      </c>
      <c r="J92" t="s">
        <v>588</v>
      </c>
      <c r="K92">
        <v>2</v>
      </c>
      <c r="L92" t="s">
        <v>589</v>
      </c>
      <c r="M92" t="s">
        <v>590</v>
      </c>
      <c r="N92" t="s">
        <v>591</v>
      </c>
      <c r="O92" t="s">
        <v>592</v>
      </c>
      <c r="Q92" t="s">
        <v>593</v>
      </c>
      <c r="R92" t="s">
        <v>468</v>
      </c>
      <c r="S92">
        <v>7</v>
      </c>
      <c r="T92">
        <v>2</v>
      </c>
      <c r="U92" t="s">
        <v>271</v>
      </c>
      <c r="V92" t="s">
        <v>594</v>
      </c>
      <c r="W92">
        <v>3</v>
      </c>
      <c r="X92">
        <v>2262429</v>
      </c>
      <c r="Y92">
        <v>1809943.2</v>
      </c>
      <c r="Z92">
        <v>452485.8</v>
      </c>
      <c r="AA92">
        <v>16529839153</v>
      </c>
      <c r="AB92" t="s">
        <v>79</v>
      </c>
      <c r="AC92" s="2" t="s">
        <v>80</v>
      </c>
      <c r="AE92" t="s">
        <v>81</v>
      </c>
      <c r="AF92" s="2" t="s">
        <v>255</v>
      </c>
      <c r="AG92" t="s">
        <v>83</v>
      </c>
      <c r="AH92" t="s">
        <v>256</v>
      </c>
      <c r="AI92" t="s">
        <v>257</v>
      </c>
      <c r="AJ92" t="s">
        <v>86</v>
      </c>
      <c r="AK92">
        <v>2</v>
      </c>
      <c r="AL92">
        <v>2</v>
      </c>
      <c r="AM92">
        <v>8900</v>
      </c>
      <c r="AN92">
        <v>8900</v>
      </c>
      <c r="AO92">
        <v>17800</v>
      </c>
      <c r="AP92">
        <v>100</v>
      </c>
      <c r="AQ92" t="s">
        <v>485</v>
      </c>
      <c r="AS92">
        <v>14240</v>
      </c>
      <c r="AT92">
        <v>80</v>
      </c>
      <c r="AU92" t="s">
        <v>259</v>
      </c>
      <c r="AV92">
        <v>1</v>
      </c>
      <c r="BA92" t="s">
        <v>150</v>
      </c>
      <c r="BB92" t="s">
        <v>151</v>
      </c>
      <c r="BC92" t="s">
        <v>151</v>
      </c>
      <c r="BD92" t="s">
        <v>150</v>
      </c>
      <c r="BE92" t="s">
        <v>595</v>
      </c>
      <c r="BF92" t="s">
        <v>295</v>
      </c>
      <c r="BG92" t="s">
        <v>93</v>
      </c>
      <c r="BH92">
        <v>1</v>
      </c>
      <c r="BI92">
        <v>1</v>
      </c>
      <c r="BJ92">
        <v>1</v>
      </c>
      <c r="BK92" s="1">
        <v>14240</v>
      </c>
      <c r="BL92">
        <v>3</v>
      </c>
      <c r="BM92" t="s">
        <v>94</v>
      </c>
    </row>
    <row r="93" spans="1:65" hidden="1">
      <c r="A93" t="s">
        <v>241</v>
      </c>
      <c r="B93">
        <v>78863540447</v>
      </c>
      <c r="C93">
        <v>2634345199</v>
      </c>
      <c r="D93">
        <v>202411</v>
      </c>
      <c r="E93">
        <v>6973</v>
      </c>
      <c r="F93" t="s">
        <v>242</v>
      </c>
      <c r="G93" t="s">
        <v>585</v>
      </c>
      <c r="H93" t="s">
        <v>586</v>
      </c>
      <c r="I93" t="s">
        <v>587</v>
      </c>
      <c r="J93" t="s">
        <v>588</v>
      </c>
      <c r="K93">
        <v>2</v>
      </c>
      <c r="L93" t="s">
        <v>589</v>
      </c>
      <c r="M93" t="s">
        <v>590</v>
      </c>
      <c r="N93" t="s">
        <v>591</v>
      </c>
      <c r="O93" t="s">
        <v>592</v>
      </c>
      <c r="Q93" t="s">
        <v>593</v>
      </c>
      <c r="R93" t="s">
        <v>468</v>
      </c>
      <c r="S93">
        <v>7</v>
      </c>
      <c r="T93">
        <v>2</v>
      </c>
      <c r="U93" t="s">
        <v>271</v>
      </c>
      <c r="V93" t="s">
        <v>594</v>
      </c>
      <c r="W93">
        <v>3</v>
      </c>
      <c r="X93">
        <v>2262429</v>
      </c>
      <c r="Y93">
        <v>1809943.2</v>
      </c>
      <c r="Z93">
        <v>452485.8</v>
      </c>
      <c r="AA93">
        <v>16529839152</v>
      </c>
      <c r="AB93" t="s">
        <v>79</v>
      </c>
      <c r="AC93" s="2" t="s">
        <v>80</v>
      </c>
      <c r="AE93" t="s">
        <v>81</v>
      </c>
      <c r="AF93" s="2" t="s">
        <v>255</v>
      </c>
      <c r="AG93" t="s">
        <v>83</v>
      </c>
      <c r="AH93" t="s">
        <v>256</v>
      </c>
      <c r="AI93" t="s">
        <v>257</v>
      </c>
      <c r="AJ93" t="s">
        <v>86</v>
      </c>
      <c r="AK93">
        <v>2</v>
      </c>
      <c r="AL93">
        <v>2</v>
      </c>
      <c r="AM93">
        <v>8900</v>
      </c>
      <c r="AN93">
        <v>8900</v>
      </c>
      <c r="AO93">
        <v>17800</v>
      </c>
      <c r="AP93">
        <v>100</v>
      </c>
      <c r="AQ93" t="s">
        <v>487</v>
      </c>
      <c r="AS93">
        <v>14240</v>
      </c>
      <c r="AT93">
        <v>80</v>
      </c>
      <c r="AU93" t="s">
        <v>259</v>
      </c>
      <c r="AV93">
        <v>1</v>
      </c>
      <c r="BA93" t="s">
        <v>150</v>
      </c>
      <c r="BB93" t="s">
        <v>151</v>
      </c>
      <c r="BC93" t="s">
        <v>151</v>
      </c>
      <c r="BD93" t="s">
        <v>150</v>
      </c>
      <c r="BE93" t="s">
        <v>595</v>
      </c>
      <c r="BF93" t="s">
        <v>295</v>
      </c>
      <c r="BG93" t="s">
        <v>93</v>
      </c>
      <c r="BH93">
        <v>1</v>
      </c>
      <c r="BI93">
        <v>1</v>
      </c>
      <c r="BJ93">
        <v>1</v>
      </c>
      <c r="BK93" s="1">
        <v>14240</v>
      </c>
      <c r="BL93">
        <v>3</v>
      </c>
      <c r="BM93" t="s">
        <v>94</v>
      </c>
    </row>
    <row r="94" spans="1:65" s="3" customFormat="1" hidden="1">
      <c r="A94" s="3" t="s">
        <v>241</v>
      </c>
      <c r="B94" s="3">
        <v>78863470929</v>
      </c>
      <c r="C94" s="3">
        <v>2622507457</v>
      </c>
      <c r="D94" s="3">
        <v>202411</v>
      </c>
      <c r="E94" s="3">
        <v>6973</v>
      </c>
      <c r="F94" s="3" t="s">
        <v>242</v>
      </c>
      <c r="G94" s="3" t="s">
        <v>574</v>
      </c>
      <c r="H94" s="3" t="s">
        <v>575</v>
      </c>
      <c r="I94" s="3" t="s">
        <v>576</v>
      </c>
      <c r="J94" s="3" t="s">
        <v>577</v>
      </c>
      <c r="K94" s="3">
        <v>2</v>
      </c>
      <c r="L94" s="3" t="s">
        <v>578</v>
      </c>
      <c r="M94" s="3" t="s">
        <v>269</v>
      </c>
      <c r="N94" s="3" t="s">
        <v>73</v>
      </c>
      <c r="O94" s="3" t="s">
        <v>316</v>
      </c>
      <c r="Q94" s="3" t="s">
        <v>579</v>
      </c>
      <c r="R94" s="3" t="s">
        <v>543</v>
      </c>
      <c r="S94" s="3">
        <v>13</v>
      </c>
      <c r="T94" s="3">
        <v>2</v>
      </c>
      <c r="U94" s="3" t="s">
        <v>580</v>
      </c>
      <c r="V94" s="3" t="s">
        <v>581</v>
      </c>
      <c r="W94" s="3">
        <v>3</v>
      </c>
      <c r="X94" s="3">
        <v>4404644</v>
      </c>
      <c r="Y94" s="3">
        <v>4404644</v>
      </c>
      <c r="Z94" s="3">
        <v>0</v>
      </c>
      <c r="AA94" s="3">
        <v>16448502819</v>
      </c>
      <c r="AB94" s="3" t="s">
        <v>79</v>
      </c>
      <c r="AC94" s="4" t="s">
        <v>80</v>
      </c>
      <c r="AE94" s="3" t="s">
        <v>81</v>
      </c>
      <c r="AF94" s="4" t="s">
        <v>255</v>
      </c>
      <c r="AG94" s="3" t="s">
        <v>83</v>
      </c>
      <c r="AH94" s="3" t="s">
        <v>256</v>
      </c>
      <c r="AI94" s="3" t="s">
        <v>257</v>
      </c>
      <c r="AJ94" s="3" t="s">
        <v>86</v>
      </c>
      <c r="AK94" s="3">
        <v>1</v>
      </c>
      <c r="AL94" s="3">
        <v>1</v>
      </c>
      <c r="AM94" s="3">
        <v>8900</v>
      </c>
      <c r="AN94" s="3">
        <v>8900</v>
      </c>
      <c r="AO94" s="3">
        <v>8900</v>
      </c>
      <c r="AP94" s="3">
        <v>100</v>
      </c>
      <c r="AQ94" s="3" t="s">
        <v>596</v>
      </c>
      <c r="AS94" s="3">
        <v>8900</v>
      </c>
      <c r="AT94" s="3">
        <v>100</v>
      </c>
      <c r="AU94" s="3" t="s">
        <v>259</v>
      </c>
      <c r="AV94" s="3">
        <v>1</v>
      </c>
      <c r="BA94" s="3" t="s">
        <v>150</v>
      </c>
      <c r="BB94" s="3" t="s">
        <v>151</v>
      </c>
      <c r="BC94" s="3" t="s">
        <v>151</v>
      </c>
      <c r="BD94" s="3" t="s">
        <v>150</v>
      </c>
      <c r="BE94" s="3" t="s">
        <v>583</v>
      </c>
      <c r="BF94" s="3" t="s">
        <v>293</v>
      </c>
      <c r="BG94" s="3" t="s">
        <v>93</v>
      </c>
      <c r="BH94" s="3">
        <v>1</v>
      </c>
      <c r="BI94" s="3">
        <v>1</v>
      </c>
      <c r="BJ94" s="3">
        <v>0</v>
      </c>
      <c r="BK94" s="5">
        <v>8900</v>
      </c>
      <c r="BL94" s="3">
        <v>3</v>
      </c>
      <c r="BM94" s="3" t="s">
        <v>94</v>
      </c>
    </row>
    <row r="95" spans="1:65" hidden="1">
      <c r="A95" t="s">
        <v>241</v>
      </c>
      <c r="B95">
        <v>78863473748</v>
      </c>
      <c r="C95">
        <v>2624403656</v>
      </c>
      <c r="D95">
        <v>202411</v>
      </c>
      <c r="E95">
        <v>6973</v>
      </c>
      <c r="F95" t="s">
        <v>242</v>
      </c>
      <c r="G95" t="s">
        <v>432</v>
      </c>
      <c r="H95" t="s">
        <v>433</v>
      </c>
      <c r="I95" t="s">
        <v>434</v>
      </c>
      <c r="J95" t="s">
        <v>435</v>
      </c>
      <c r="K95">
        <v>2</v>
      </c>
      <c r="L95" t="s">
        <v>436</v>
      </c>
      <c r="M95" t="s">
        <v>437</v>
      </c>
      <c r="N95" t="s">
        <v>73</v>
      </c>
      <c r="O95" t="s">
        <v>74</v>
      </c>
      <c r="Q95" t="s">
        <v>438</v>
      </c>
      <c r="R95" t="s">
        <v>439</v>
      </c>
      <c r="S95">
        <v>7</v>
      </c>
      <c r="T95">
        <v>1</v>
      </c>
      <c r="U95" t="s">
        <v>440</v>
      </c>
      <c r="V95" t="s">
        <v>441</v>
      </c>
      <c r="W95">
        <v>3</v>
      </c>
      <c r="X95">
        <v>2177239</v>
      </c>
      <c r="Y95">
        <v>2177239</v>
      </c>
      <c r="Z95">
        <v>0</v>
      </c>
      <c r="AA95">
        <v>16462138898</v>
      </c>
      <c r="AB95" t="s">
        <v>79</v>
      </c>
      <c r="AC95" s="2" t="s">
        <v>80</v>
      </c>
      <c r="AE95" t="s">
        <v>81</v>
      </c>
      <c r="AF95" s="2" t="s">
        <v>255</v>
      </c>
      <c r="AG95" t="s">
        <v>83</v>
      </c>
      <c r="AH95" t="s">
        <v>256</v>
      </c>
      <c r="AI95" t="s">
        <v>257</v>
      </c>
      <c r="AJ95" t="s">
        <v>86</v>
      </c>
      <c r="AK95">
        <v>1</v>
      </c>
      <c r="AL95">
        <v>1</v>
      </c>
      <c r="AM95">
        <v>8900</v>
      </c>
      <c r="AN95">
        <v>8900</v>
      </c>
      <c r="AO95">
        <v>8900</v>
      </c>
      <c r="AP95">
        <v>100</v>
      </c>
      <c r="AQ95" t="s">
        <v>543</v>
      </c>
      <c r="AS95">
        <v>8900</v>
      </c>
      <c r="AT95">
        <v>100</v>
      </c>
      <c r="AU95" t="s">
        <v>259</v>
      </c>
      <c r="AV95">
        <v>1</v>
      </c>
      <c r="BA95" t="s">
        <v>150</v>
      </c>
      <c r="BB95" t="s">
        <v>151</v>
      </c>
      <c r="BC95" t="s">
        <v>151</v>
      </c>
      <c r="BD95" t="s">
        <v>150</v>
      </c>
      <c r="BE95" t="s">
        <v>443</v>
      </c>
      <c r="BF95" t="s">
        <v>293</v>
      </c>
      <c r="BG95" t="s">
        <v>93</v>
      </c>
      <c r="BH95">
        <v>1</v>
      </c>
      <c r="BI95">
        <v>1</v>
      </c>
      <c r="BJ95">
        <v>1</v>
      </c>
      <c r="BK95" s="1">
        <v>8900</v>
      </c>
      <c r="BL95">
        <v>3</v>
      </c>
      <c r="BM95" t="s">
        <v>94</v>
      </c>
    </row>
    <row r="96" spans="1:65" hidden="1">
      <c r="A96" t="s">
        <v>241</v>
      </c>
      <c r="B96">
        <v>78863474200</v>
      </c>
      <c r="C96">
        <v>2624403656</v>
      </c>
      <c r="D96">
        <v>202411</v>
      </c>
      <c r="E96">
        <v>6973</v>
      </c>
      <c r="F96" t="s">
        <v>242</v>
      </c>
      <c r="G96" t="s">
        <v>432</v>
      </c>
      <c r="H96" t="s">
        <v>433</v>
      </c>
      <c r="I96" t="s">
        <v>434</v>
      </c>
      <c r="J96" t="s">
        <v>435</v>
      </c>
      <c r="K96">
        <v>2</v>
      </c>
      <c r="L96" t="s">
        <v>436</v>
      </c>
      <c r="M96" t="s">
        <v>437</v>
      </c>
      <c r="N96" t="s">
        <v>73</v>
      </c>
      <c r="O96" t="s">
        <v>74</v>
      </c>
      <c r="Q96" t="s">
        <v>438</v>
      </c>
      <c r="R96" t="s">
        <v>439</v>
      </c>
      <c r="S96">
        <v>7</v>
      </c>
      <c r="T96">
        <v>1</v>
      </c>
      <c r="U96" t="s">
        <v>440</v>
      </c>
      <c r="V96" t="s">
        <v>441</v>
      </c>
      <c r="W96">
        <v>3</v>
      </c>
      <c r="X96">
        <v>2177239</v>
      </c>
      <c r="Y96">
        <v>2177239</v>
      </c>
      <c r="Z96">
        <v>0</v>
      </c>
      <c r="AA96">
        <v>16462138895</v>
      </c>
      <c r="AB96" t="s">
        <v>79</v>
      </c>
      <c r="AC96" s="2" t="s">
        <v>80</v>
      </c>
      <c r="AE96" t="s">
        <v>81</v>
      </c>
      <c r="AF96" s="2" t="s">
        <v>255</v>
      </c>
      <c r="AG96" t="s">
        <v>83</v>
      </c>
      <c r="AH96" t="s">
        <v>256</v>
      </c>
      <c r="AI96" t="s">
        <v>257</v>
      </c>
      <c r="AJ96" t="s">
        <v>86</v>
      </c>
      <c r="AK96">
        <v>2</v>
      </c>
      <c r="AL96">
        <v>2</v>
      </c>
      <c r="AM96">
        <v>8900</v>
      </c>
      <c r="AN96">
        <v>8900</v>
      </c>
      <c r="AO96">
        <v>17800</v>
      </c>
      <c r="AP96">
        <v>100</v>
      </c>
      <c r="AQ96" t="s">
        <v>597</v>
      </c>
      <c r="AS96">
        <v>17800</v>
      </c>
      <c r="AT96">
        <v>100</v>
      </c>
      <c r="AU96" t="s">
        <v>259</v>
      </c>
      <c r="AV96">
        <v>1</v>
      </c>
      <c r="BA96" t="s">
        <v>150</v>
      </c>
      <c r="BB96" t="s">
        <v>151</v>
      </c>
      <c r="BC96" t="s">
        <v>151</v>
      </c>
      <c r="BD96" t="s">
        <v>150</v>
      </c>
      <c r="BE96" t="s">
        <v>443</v>
      </c>
      <c r="BF96" t="s">
        <v>293</v>
      </c>
      <c r="BG96" t="s">
        <v>93</v>
      </c>
      <c r="BH96">
        <v>1</v>
      </c>
      <c r="BI96">
        <v>1</v>
      </c>
      <c r="BJ96">
        <v>1</v>
      </c>
      <c r="BK96" s="1">
        <v>17800</v>
      </c>
      <c r="BL96">
        <v>3</v>
      </c>
      <c r="BM96" t="s">
        <v>94</v>
      </c>
    </row>
    <row r="97" spans="63:63">
      <c r="BK97" s="1"/>
    </row>
    <row r="98" spans="63:63">
      <c r="BK98" s="1"/>
    </row>
    <row r="99" spans="63:63">
      <c r="BK99" s="1">
        <f>SUM(BK2:BK98)</f>
        <v>1174800</v>
      </c>
    </row>
  </sheetData>
  <autoFilter ref="A1:BM96">
    <filterColumn colId="52">
      <filters>
        <filter val="Khoa Hồi sức cấp cứu; Khoa Hồi sức tích cực; Khoa Chống độc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M99"/>
  <sheetViews>
    <sheetView topLeftCell="AO1" workbookViewId="0">
      <selection activeCell="BA1" sqref="BA1"/>
    </sheetView>
  </sheetViews>
  <sheetFormatPr defaultRowHeight="15"/>
  <cols>
    <col min="7" max="7" width="13.85546875" customWidth="1"/>
    <col min="9" max="9" width="20.140625" customWidth="1"/>
    <col min="12" max="12" width="18.85546875" customWidth="1"/>
    <col min="18" max="18" width="19" customWidth="1"/>
    <col min="29" max="29" width="9.140625" style="2"/>
    <col min="32" max="32" width="9.140625" style="2"/>
    <col min="43" max="43" width="36.85546875" customWidth="1"/>
    <col min="63" max="63" width="15.7109375" customWidth="1"/>
  </cols>
  <sheetData>
    <row r="1" spans="1:6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2" t="s">
        <v>28</v>
      </c>
      <c r="AD1" t="s">
        <v>29</v>
      </c>
      <c r="AE1" t="s">
        <v>30</v>
      </c>
      <c r="AF1" s="2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</row>
    <row r="2" spans="1:65" s="3" customFormat="1" hidden="1">
      <c r="A2" s="3" t="s">
        <v>241</v>
      </c>
      <c r="B2" s="3">
        <v>78676868302</v>
      </c>
      <c r="C2" s="3">
        <v>2590129552</v>
      </c>
      <c r="D2" s="3">
        <v>202410</v>
      </c>
      <c r="E2" s="3">
        <v>6973</v>
      </c>
      <c r="F2" s="3" t="s">
        <v>242</v>
      </c>
      <c r="G2" s="3" t="s">
        <v>243</v>
      </c>
      <c r="H2" s="3" t="s">
        <v>244</v>
      </c>
      <c r="I2" s="3" t="s">
        <v>245</v>
      </c>
      <c r="J2" s="3" t="s">
        <v>246</v>
      </c>
      <c r="K2" s="3">
        <v>1</v>
      </c>
      <c r="L2" s="3" t="s">
        <v>247</v>
      </c>
      <c r="M2" s="3" t="s">
        <v>248</v>
      </c>
      <c r="N2" s="3" t="s">
        <v>249</v>
      </c>
      <c r="O2" s="3" t="s">
        <v>250</v>
      </c>
      <c r="Q2" s="3" t="s">
        <v>251</v>
      </c>
      <c r="R2" s="3" t="s">
        <v>252</v>
      </c>
      <c r="S2" s="3">
        <v>12</v>
      </c>
      <c r="T2" s="3">
        <v>2</v>
      </c>
      <c r="U2" s="3" t="s">
        <v>253</v>
      </c>
      <c r="V2" s="3" t="s">
        <v>254</v>
      </c>
      <c r="W2" s="3">
        <v>3</v>
      </c>
      <c r="X2" s="3">
        <v>8210235</v>
      </c>
      <c r="Y2" s="3">
        <v>6568188</v>
      </c>
      <c r="Z2" s="3">
        <v>1642047</v>
      </c>
      <c r="AA2" s="3">
        <v>16231330609</v>
      </c>
      <c r="AB2" s="3" t="s">
        <v>79</v>
      </c>
      <c r="AC2" s="4" t="s">
        <v>80</v>
      </c>
      <c r="AE2" s="3" t="s">
        <v>81</v>
      </c>
      <c r="AF2" s="4" t="s">
        <v>255</v>
      </c>
      <c r="AG2" s="3" t="s">
        <v>83</v>
      </c>
      <c r="AH2" s="3" t="s">
        <v>256</v>
      </c>
      <c r="AI2" s="3" t="s">
        <v>257</v>
      </c>
      <c r="AJ2" s="3" t="s">
        <v>86</v>
      </c>
      <c r="AK2" s="3">
        <v>1</v>
      </c>
      <c r="AL2" s="3">
        <v>1</v>
      </c>
      <c r="AM2" s="3">
        <v>8900</v>
      </c>
      <c r="AN2" s="3">
        <v>8900</v>
      </c>
      <c r="AO2" s="3">
        <v>8900</v>
      </c>
      <c r="AP2" s="3">
        <v>100</v>
      </c>
      <c r="AQ2" s="3" t="s">
        <v>258</v>
      </c>
      <c r="AS2" s="3">
        <v>7120</v>
      </c>
      <c r="AT2" s="3">
        <v>80</v>
      </c>
      <c r="AU2" s="3" t="s">
        <v>259</v>
      </c>
      <c r="AV2" s="3">
        <v>1</v>
      </c>
      <c r="BA2" s="3" t="s">
        <v>260</v>
      </c>
      <c r="BB2" s="3" t="s">
        <v>261</v>
      </c>
      <c r="BC2" s="3" t="s">
        <v>261</v>
      </c>
      <c r="BD2" s="3" t="s">
        <v>260</v>
      </c>
      <c r="BE2" s="3" t="s">
        <v>262</v>
      </c>
      <c r="BF2" s="3" t="s">
        <v>263</v>
      </c>
      <c r="BG2" s="3" t="s">
        <v>93</v>
      </c>
      <c r="BH2" s="3">
        <v>1</v>
      </c>
      <c r="BI2" s="3">
        <v>1</v>
      </c>
      <c r="BJ2" s="3">
        <v>1</v>
      </c>
      <c r="BK2" s="5">
        <v>7120</v>
      </c>
      <c r="BL2" s="3">
        <v>3</v>
      </c>
      <c r="BM2" s="3" t="s">
        <v>94</v>
      </c>
    </row>
    <row r="3" spans="1:65" hidden="1">
      <c r="A3" t="s">
        <v>241</v>
      </c>
      <c r="B3">
        <v>78677393621</v>
      </c>
      <c r="C3">
        <v>2583109427</v>
      </c>
      <c r="D3">
        <v>202410</v>
      </c>
      <c r="E3">
        <v>6973</v>
      </c>
      <c r="F3" t="s">
        <v>242</v>
      </c>
      <c r="G3" t="s">
        <v>264</v>
      </c>
      <c r="H3" t="s">
        <v>265</v>
      </c>
      <c r="I3" t="s">
        <v>266</v>
      </c>
      <c r="J3" t="s">
        <v>267</v>
      </c>
      <c r="K3">
        <v>2</v>
      </c>
      <c r="L3" t="s">
        <v>268</v>
      </c>
      <c r="M3" t="s">
        <v>269</v>
      </c>
      <c r="N3" t="s">
        <v>73</v>
      </c>
      <c r="O3" t="s">
        <v>74</v>
      </c>
      <c r="Q3" t="s">
        <v>270</v>
      </c>
      <c r="R3" t="s">
        <v>201</v>
      </c>
      <c r="S3">
        <v>5</v>
      </c>
      <c r="T3">
        <v>1</v>
      </c>
      <c r="U3" t="s">
        <v>271</v>
      </c>
      <c r="V3" t="s">
        <v>272</v>
      </c>
      <c r="W3">
        <v>3</v>
      </c>
      <c r="X3">
        <v>2315096</v>
      </c>
      <c r="Y3">
        <v>1852076.8</v>
      </c>
      <c r="Z3">
        <v>463019.2</v>
      </c>
      <c r="AA3">
        <v>16183192135</v>
      </c>
      <c r="AB3" t="s">
        <v>79</v>
      </c>
      <c r="AC3" s="2" t="s">
        <v>80</v>
      </c>
      <c r="AE3" t="s">
        <v>81</v>
      </c>
      <c r="AF3" s="2" t="s">
        <v>255</v>
      </c>
      <c r="AG3" t="s">
        <v>83</v>
      </c>
      <c r="AH3" t="s">
        <v>256</v>
      </c>
      <c r="AI3" t="s">
        <v>257</v>
      </c>
      <c r="AJ3" t="s">
        <v>86</v>
      </c>
      <c r="AK3">
        <v>2</v>
      </c>
      <c r="AL3">
        <v>2</v>
      </c>
      <c r="AM3">
        <v>8900</v>
      </c>
      <c r="AN3">
        <v>8900</v>
      </c>
      <c r="AO3">
        <v>17800</v>
      </c>
      <c r="AP3">
        <v>100</v>
      </c>
      <c r="AQ3" t="s">
        <v>273</v>
      </c>
      <c r="AS3">
        <v>14240</v>
      </c>
      <c r="AT3">
        <v>80</v>
      </c>
      <c r="AU3" t="s">
        <v>259</v>
      </c>
      <c r="AV3">
        <v>1</v>
      </c>
      <c r="BA3" t="s">
        <v>150</v>
      </c>
      <c r="BB3" t="s">
        <v>151</v>
      </c>
      <c r="BC3" t="s">
        <v>151</v>
      </c>
      <c r="BD3" t="s">
        <v>150</v>
      </c>
      <c r="BE3" t="s">
        <v>274</v>
      </c>
      <c r="BF3" t="s">
        <v>275</v>
      </c>
      <c r="BG3" t="s">
        <v>93</v>
      </c>
      <c r="BH3">
        <v>1</v>
      </c>
      <c r="BI3">
        <v>1</v>
      </c>
      <c r="BJ3">
        <v>1</v>
      </c>
      <c r="BK3" s="1">
        <v>14240</v>
      </c>
      <c r="BL3">
        <v>3</v>
      </c>
      <c r="BM3" t="s">
        <v>94</v>
      </c>
    </row>
    <row r="4" spans="1:65" hidden="1">
      <c r="A4" t="s">
        <v>241</v>
      </c>
      <c r="B4">
        <v>78677394466</v>
      </c>
      <c r="C4">
        <v>2583109427</v>
      </c>
      <c r="D4">
        <v>202410</v>
      </c>
      <c r="E4">
        <v>6973</v>
      </c>
      <c r="F4" t="s">
        <v>242</v>
      </c>
      <c r="G4" t="s">
        <v>264</v>
      </c>
      <c r="H4" t="s">
        <v>265</v>
      </c>
      <c r="I4" t="s">
        <v>266</v>
      </c>
      <c r="J4" t="s">
        <v>267</v>
      </c>
      <c r="K4">
        <v>2</v>
      </c>
      <c r="L4" t="s">
        <v>268</v>
      </c>
      <c r="M4" t="s">
        <v>269</v>
      </c>
      <c r="N4" t="s">
        <v>73</v>
      </c>
      <c r="O4" t="s">
        <v>74</v>
      </c>
      <c r="Q4" t="s">
        <v>270</v>
      </c>
      <c r="R4" t="s">
        <v>201</v>
      </c>
      <c r="S4">
        <v>5</v>
      </c>
      <c r="T4">
        <v>1</v>
      </c>
      <c r="U4" t="s">
        <v>271</v>
      </c>
      <c r="V4" t="s">
        <v>272</v>
      </c>
      <c r="W4">
        <v>3</v>
      </c>
      <c r="X4">
        <v>2315096</v>
      </c>
      <c r="Y4">
        <v>1852076.8</v>
      </c>
      <c r="Z4">
        <v>463019.2</v>
      </c>
      <c r="AA4">
        <v>16183192109</v>
      </c>
      <c r="AB4" t="s">
        <v>79</v>
      </c>
      <c r="AC4" s="2" t="s">
        <v>80</v>
      </c>
      <c r="AE4" t="s">
        <v>81</v>
      </c>
      <c r="AF4" s="2" t="s">
        <v>255</v>
      </c>
      <c r="AG4" t="s">
        <v>83</v>
      </c>
      <c r="AH4" t="s">
        <v>256</v>
      </c>
      <c r="AI4" t="s">
        <v>257</v>
      </c>
      <c r="AJ4" t="s">
        <v>86</v>
      </c>
      <c r="AK4">
        <v>2</v>
      </c>
      <c r="AL4">
        <v>2</v>
      </c>
      <c r="AM4">
        <v>8900</v>
      </c>
      <c r="AN4">
        <v>8900</v>
      </c>
      <c r="AO4">
        <v>17800</v>
      </c>
      <c r="AP4">
        <v>100</v>
      </c>
      <c r="AQ4" t="s">
        <v>276</v>
      </c>
      <c r="AS4">
        <v>14240</v>
      </c>
      <c r="AT4">
        <v>80</v>
      </c>
      <c r="AU4" t="s">
        <v>259</v>
      </c>
      <c r="AV4">
        <v>1</v>
      </c>
      <c r="BA4" t="s">
        <v>150</v>
      </c>
      <c r="BB4" t="s">
        <v>151</v>
      </c>
      <c r="BC4" t="s">
        <v>151</v>
      </c>
      <c r="BD4" t="s">
        <v>150</v>
      </c>
      <c r="BE4" t="s">
        <v>274</v>
      </c>
      <c r="BF4" t="s">
        <v>275</v>
      </c>
      <c r="BG4" t="s">
        <v>93</v>
      </c>
      <c r="BH4">
        <v>1</v>
      </c>
      <c r="BI4">
        <v>1</v>
      </c>
      <c r="BJ4">
        <v>1</v>
      </c>
      <c r="BK4" s="1">
        <v>14240</v>
      </c>
      <c r="BL4">
        <v>3</v>
      </c>
      <c r="BM4" t="s">
        <v>94</v>
      </c>
    </row>
    <row r="5" spans="1:65" hidden="1">
      <c r="A5" t="s">
        <v>241</v>
      </c>
      <c r="B5">
        <v>78677394546</v>
      </c>
      <c r="C5">
        <v>2583109427</v>
      </c>
      <c r="D5">
        <v>202410</v>
      </c>
      <c r="E5">
        <v>6973</v>
      </c>
      <c r="F5" t="s">
        <v>242</v>
      </c>
      <c r="G5" t="s">
        <v>264</v>
      </c>
      <c r="H5" t="s">
        <v>265</v>
      </c>
      <c r="I5" t="s">
        <v>266</v>
      </c>
      <c r="J5" t="s">
        <v>267</v>
      </c>
      <c r="K5">
        <v>2</v>
      </c>
      <c r="L5" t="s">
        <v>268</v>
      </c>
      <c r="M5" t="s">
        <v>269</v>
      </c>
      <c r="N5" t="s">
        <v>73</v>
      </c>
      <c r="O5" t="s">
        <v>74</v>
      </c>
      <c r="Q5" t="s">
        <v>270</v>
      </c>
      <c r="R5" t="s">
        <v>201</v>
      </c>
      <c r="S5">
        <v>5</v>
      </c>
      <c r="T5">
        <v>1</v>
      </c>
      <c r="U5" t="s">
        <v>271</v>
      </c>
      <c r="V5" t="s">
        <v>272</v>
      </c>
      <c r="W5">
        <v>3</v>
      </c>
      <c r="X5">
        <v>2315096</v>
      </c>
      <c r="Y5">
        <v>1852076.8</v>
      </c>
      <c r="Z5">
        <v>463019.2</v>
      </c>
      <c r="AA5">
        <v>16183192142</v>
      </c>
      <c r="AB5" t="s">
        <v>79</v>
      </c>
      <c r="AC5" s="2" t="s">
        <v>80</v>
      </c>
      <c r="AE5" t="s">
        <v>81</v>
      </c>
      <c r="AF5" s="2" t="s">
        <v>255</v>
      </c>
      <c r="AG5" t="s">
        <v>83</v>
      </c>
      <c r="AH5" t="s">
        <v>256</v>
      </c>
      <c r="AI5" t="s">
        <v>257</v>
      </c>
      <c r="AJ5" t="s">
        <v>86</v>
      </c>
      <c r="AK5">
        <v>2</v>
      </c>
      <c r="AL5">
        <v>2</v>
      </c>
      <c r="AM5">
        <v>8900</v>
      </c>
      <c r="AN5">
        <v>8900</v>
      </c>
      <c r="AO5">
        <v>17800</v>
      </c>
      <c r="AP5">
        <v>100</v>
      </c>
      <c r="AQ5" t="s">
        <v>277</v>
      </c>
      <c r="AS5">
        <v>14240</v>
      </c>
      <c r="AT5">
        <v>80</v>
      </c>
      <c r="AU5" t="s">
        <v>259</v>
      </c>
      <c r="AV5">
        <v>1</v>
      </c>
      <c r="BA5" t="s">
        <v>150</v>
      </c>
      <c r="BB5" t="s">
        <v>151</v>
      </c>
      <c r="BC5" t="s">
        <v>151</v>
      </c>
      <c r="BD5" t="s">
        <v>150</v>
      </c>
      <c r="BE5" t="s">
        <v>274</v>
      </c>
      <c r="BF5" t="s">
        <v>275</v>
      </c>
      <c r="BG5" t="s">
        <v>93</v>
      </c>
      <c r="BH5">
        <v>1</v>
      </c>
      <c r="BI5">
        <v>1</v>
      </c>
      <c r="BJ5">
        <v>1</v>
      </c>
      <c r="BK5" s="1">
        <v>14240</v>
      </c>
      <c r="BL5">
        <v>3</v>
      </c>
      <c r="BM5" t="s">
        <v>94</v>
      </c>
    </row>
    <row r="6" spans="1:65" hidden="1">
      <c r="A6" t="s">
        <v>241</v>
      </c>
      <c r="B6">
        <v>78677396220</v>
      </c>
      <c r="C6">
        <v>2583109427</v>
      </c>
      <c r="D6">
        <v>202410</v>
      </c>
      <c r="E6">
        <v>6973</v>
      </c>
      <c r="F6" t="s">
        <v>242</v>
      </c>
      <c r="G6" t="s">
        <v>264</v>
      </c>
      <c r="H6" t="s">
        <v>265</v>
      </c>
      <c r="I6" t="s">
        <v>266</v>
      </c>
      <c r="J6" t="s">
        <v>267</v>
      </c>
      <c r="K6">
        <v>2</v>
      </c>
      <c r="L6" t="s">
        <v>268</v>
      </c>
      <c r="M6" t="s">
        <v>269</v>
      </c>
      <c r="N6" t="s">
        <v>73</v>
      </c>
      <c r="O6" t="s">
        <v>74</v>
      </c>
      <c r="Q6" t="s">
        <v>270</v>
      </c>
      <c r="R6" t="s">
        <v>201</v>
      </c>
      <c r="S6">
        <v>5</v>
      </c>
      <c r="T6">
        <v>1</v>
      </c>
      <c r="U6" t="s">
        <v>271</v>
      </c>
      <c r="V6" t="s">
        <v>272</v>
      </c>
      <c r="W6">
        <v>3</v>
      </c>
      <c r="X6">
        <v>2315096</v>
      </c>
      <c r="Y6">
        <v>1852076.8</v>
      </c>
      <c r="Z6">
        <v>463019.2</v>
      </c>
      <c r="AA6">
        <v>16183192107</v>
      </c>
      <c r="AB6" t="s">
        <v>79</v>
      </c>
      <c r="AC6" s="2" t="s">
        <v>80</v>
      </c>
      <c r="AE6" t="s">
        <v>81</v>
      </c>
      <c r="AF6" s="2" t="s">
        <v>255</v>
      </c>
      <c r="AG6" t="s">
        <v>83</v>
      </c>
      <c r="AH6" t="s">
        <v>256</v>
      </c>
      <c r="AI6" t="s">
        <v>257</v>
      </c>
      <c r="AJ6" t="s">
        <v>86</v>
      </c>
      <c r="AK6">
        <v>2</v>
      </c>
      <c r="AL6">
        <v>2</v>
      </c>
      <c r="AM6">
        <v>8900</v>
      </c>
      <c r="AN6">
        <v>8900</v>
      </c>
      <c r="AO6">
        <v>17800</v>
      </c>
      <c r="AP6">
        <v>100</v>
      </c>
      <c r="AQ6" t="s">
        <v>278</v>
      </c>
      <c r="AS6">
        <v>14240</v>
      </c>
      <c r="AT6">
        <v>80</v>
      </c>
      <c r="AU6" t="s">
        <v>259</v>
      </c>
      <c r="AV6">
        <v>1</v>
      </c>
      <c r="BA6" t="s">
        <v>150</v>
      </c>
      <c r="BB6" t="s">
        <v>151</v>
      </c>
      <c r="BC6" t="s">
        <v>151</v>
      </c>
      <c r="BD6" t="s">
        <v>150</v>
      </c>
      <c r="BE6" t="s">
        <v>274</v>
      </c>
      <c r="BF6" t="s">
        <v>275</v>
      </c>
      <c r="BG6" t="s">
        <v>93</v>
      </c>
      <c r="BH6">
        <v>1</v>
      </c>
      <c r="BI6">
        <v>1</v>
      </c>
      <c r="BJ6">
        <v>1</v>
      </c>
      <c r="BK6" s="1">
        <v>14240</v>
      </c>
      <c r="BL6">
        <v>3</v>
      </c>
      <c r="BM6" t="s">
        <v>94</v>
      </c>
    </row>
    <row r="7" spans="1:65" s="3" customFormat="1" hidden="1">
      <c r="A7" s="3" t="s">
        <v>241</v>
      </c>
      <c r="B7" s="3">
        <v>78676868889</v>
      </c>
      <c r="C7" s="3">
        <v>2590129552</v>
      </c>
      <c r="D7" s="3">
        <v>202410</v>
      </c>
      <c r="E7" s="3">
        <v>6973</v>
      </c>
      <c r="F7" s="3" t="s">
        <v>242</v>
      </c>
      <c r="G7" s="3" t="s">
        <v>243</v>
      </c>
      <c r="H7" s="3" t="s">
        <v>244</v>
      </c>
      <c r="I7" s="3" t="s">
        <v>245</v>
      </c>
      <c r="J7" s="3" t="s">
        <v>246</v>
      </c>
      <c r="K7" s="3">
        <v>1</v>
      </c>
      <c r="L7" s="3" t="s">
        <v>247</v>
      </c>
      <c r="M7" s="3" t="s">
        <v>248</v>
      </c>
      <c r="N7" s="3" t="s">
        <v>249</v>
      </c>
      <c r="O7" s="3" t="s">
        <v>250</v>
      </c>
      <c r="Q7" s="3" t="s">
        <v>251</v>
      </c>
      <c r="R7" s="3" t="s">
        <v>252</v>
      </c>
      <c r="S7" s="3">
        <v>12</v>
      </c>
      <c r="T7" s="3">
        <v>2</v>
      </c>
      <c r="U7" s="3" t="s">
        <v>253</v>
      </c>
      <c r="V7" s="3" t="s">
        <v>254</v>
      </c>
      <c r="W7" s="3">
        <v>3</v>
      </c>
      <c r="X7" s="3">
        <v>8210235</v>
      </c>
      <c r="Y7" s="3">
        <v>6568188</v>
      </c>
      <c r="Z7" s="3">
        <v>1642047</v>
      </c>
      <c r="AA7" s="3">
        <v>16231330603</v>
      </c>
      <c r="AB7" s="3" t="s">
        <v>79</v>
      </c>
      <c r="AC7" s="4" t="s">
        <v>80</v>
      </c>
      <c r="AE7" s="3" t="s">
        <v>81</v>
      </c>
      <c r="AF7" s="4" t="s">
        <v>255</v>
      </c>
      <c r="AG7" s="3" t="s">
        <v>83</v>
      </c>
      <c r="AH7" s="3" t="s">
        <v>256</v>
      </c>
      <c r="AI7" s="3" t="s">
        <v>257</v>
      </c>
      <c r="AJ7" s="3" t="s">
        <v>86</v>
      </c>
      <c r="AK7" s="3">
        <v>2</v>
      </c>
      <c r="AL7" s="3">
        <v>2</v>
      </c>
      <c r="AM7" s="3">
        <v>8900</v>
      </c>
      <c r="AN7" s="3">
        <v>8900</v>
      </c>
      <c r="AO7" s="3">
        <v>17800</v>
      </c>
      <c r="AP7" s="3">
        <v>100</v>
      </c>
      <c r="AQ7" s="3" t="s">
        <v>279</v>
      </c>
      <c r="AS7" s="3">
        <v>14240</v>
      </c>
      <c r="AT7" s="3">
        <v>80</v>
      </c>
      <c r="AU7" s="3" t="s">
        <v>259</v>
      </c>
      <c r="AV7" s="3">
        <v>1</v>
      </c>
      <c r="BA7" s="3" t="s">
        <v>260</v>
      </c>
      <c r="BB7" s="3" t="s">
        <v>261</v>
      </c>
      <c r="BC7" s="3" t="s">
        <v>261</v>
      </c>
      <c r="BD7" s="3" t="s">
        <v>260</v>
      </c>
      <c r="BE7" s="3" t="s">
        <v>262</v>
      </c>
      <c r="BF7" s="3" t="s">
        <v>263</v>
      </c>
      <c r="BG7" s="3" t="s">
        <v>93</v>
      </c>
      <c r="BH7" s="3">
        <v>1</v>
      </c>
      <c r="BI7" s="3">
        <v>1</v>
      </c>
      <c r="BJ7" s="3">
        <v>1</v>
      </c>
      <c r="BK7" s="5">
        <v>14240</v>
      </c>
      <c r="BL7" s="3">
        <v>3</v>
      </c>
      <c r="BM7" s="3" t="s">
        <v>94</v>
      </c>
    </row>
    <row r="8" spans="1:65" s="2" customFormat="1" hidden="1">
      <c r="A8" s="2" t="s">
        <v>241</v>
      </c>
      <c r="B8" s="2">
        <v>78677435508</v>
      </c>
      <c r="C8" s="2">
        <v>2585725611</v>
      </c>
      <c r="D8" s="2">
        <v>202410</v>
      </c>
      <c r="E8" s="2">
        <v>6973</v>
      </c>
      <c r="F8" s="2" t="s">
        <v>242</v>
      </c>
      <c r="G8" s="2" t="s">
        <v>280</v>
      </c>
      <c r="H8" s="2" t="s">
        <v>281</v>
      </c>
      <c r="I8" s="2" t="s">
        <v>282</v>
      </c>
      <c r="J8" s="2" t="s">
        <v>283</v>
      </c>
      <c r="K8" s="2">
        <v>2</v>
      </c>
      <c r="L8" s="2" t="s">
        <v>284</v>
      </c>
      <c r="M8" s="2" t="s">
        <v>285</v>
      </c>
      <c r="N8" s="2" t="s">
        <v>286</v>
      </c>
      <c r="O8" s="2" t="s">
        <v>287</v>
      </c>
      <c r="Q8" s="2" t="s">
        <v>288</v>
      </c>
      <c r="R8" s="2" t="s">
        <v>289</v>
      </c>
      <c r="S8" s="2">
        <v>8</v>
      </c>
      <c r="T8" s="2">
        <v>1</v>
      </c>
      <c r="U8" s="2" t="s">
        <v>118</v>
      </c>
      <c r="V8" s="2" t="s">
        <v>290</v>
      </c>
      <c r="W8" s="2">
        <v>3</v>
      </c>
      <c r="X8" s="2">
        <v>3062586</v>
      </c>
      <c r="Y8" s="2">
        <v>2450068.7999999998</v>
      </c>
      <c r="Z8" s="2">
        <v>612517.19999999995</v>
      </c>
      <c r="AA8" s="2">
        <v>16201907451</v>
      </c>
      <c r="AB8" s="2" t="s">
        <v>79</v>
      </c>
      <c r="AC8" s="2" t="s">
        <v>80</v>
      </c>
      <c r="AE8" s="2" t="s">
        <v>81</v>
      </c>
      <c r="AF8" s="2" t="s">
        <v>255</v>
      </c>
      <c r="AG8" s="2" t="s">
        <v>83</v>
      </c>
      <c r="AH8" s="2" t="s">
        <v>256</v>
      </c>
      <c r="AI8" s="2" t="s">
        <v>257</v>
      </c>
      <c r="AJ8" s="2" t="s">
        <v>86</v>
      </c>
      <c r="AK8" s="2">
        <v>1</v>
      </c>
      <c r="AL8" s="2">
        <v>1</v>
      </c>
      <c r="AM8" s="2">
        <v>8900</v>
      </c>
      <c r="AN8" s="2">
        <v>8900</v>
      </c>
      <c r="AO8" s="2">
        <v>8900</v>
      </c>
      <c r="AP8" s="2">
        <v>100</v>
      </c>
      <c r="AQ8" s="2" t="s">
        <v>291</v>
      </c>
      <c r="AS8" s="2">
        <v>7120</v>
      </c>
      <c r="AT8" s="2">
        <v>80</v>
      </c>
      <c r="AU8" s="2" t="s">
        <v>259</v>
      </c>
      <c r="AV8" s="2">
        <v>1</v>
      </c>
      <c r="BA8" s="2" t="s">
        <v>150</v>
      </c>
      <c r="BB8" s="2" t="s">
        <v>151</v>
      </c>
      <c r="BC8" s="2" t="s">
        <v>151</v>
      </c>
      <c r="BD8" s="2" t="s">
        <v>150</v>
      </c>
      <c r="BE8" s="2" t="s">
        <v>292</v>
      </c>
      <c r="BF8" s="2" t="s">
        <v>293</v>
      </c>
      <c r="BG8" s="2" t="s">
        <v>93</v>
      </c>
      <c r="BH8" s="2">
        <v>1</v>
      </c>
      <c r="BI8" s="2">
        <v>1</v>
      </c>
      <c r="BJ8" s="2">
        <v>1</v>
      </c>
      <c r="BK8" s="1">
        <v>7120</v>
      </c>
      <c r="BL8" s="2">
        <v>3</v>
      </c>
      <c r="BM8" s="2" t="s">
        <v>94</v>
      </c>
    </row>
    <row r="9" spans="1:65" s="2" customFormat="1" hidden="1">
      <c r="A9" s="2" t="s">
        <v>241</v>
      </c>
      <c r="B9" s="2">
        <v>78677435776</v>
      </c>
      <c r="C9" s="2">
        <v>2585725611</v>
      </c>
      <c r="D9" s="2">
        <v>202410</v>
      </c>
      <c r="E9" s="2">
        <v>6973</v>
      </c>
      <c r="F9" s="2" t="s">
        <v>242</v>
      </c>
      <c r="G9" s="2" t="s">
        <v>280</v>
      </c>
      <c r="H9" s="2" t="s">
        <v>281</v>
      </c>
      <c r="I9" s="2" t="s">
        <v>282</v>
      </c>
      <c r="J9" s="2" t="s">
        <v>283</v>
      </c>
      <c r="K9" s="2">
        <v>2</v>
      </c>
      <c r="L9" s="2" t="s">
        <v>284</v>
      </c>
      <c r="M9" s="2" t="s">
        <v>285</v>
      </c>
      <c r="N9" s="2" t="s">
        <v>286</v>
      </c>
      <c r="O9" s="2" t="s">
        <v>287</v>
      </c>
      <c r="Q9" s="2" t="s">
        <v>288</v>
      </c>
      <c r="R9" s="2" t="s">
        <v>289</v>
      </c>
      <c r="S9" s="2">
        <v>8</v>
      </c>
      <c r="T9" s="2">
        <v>1</v>
      </c>
      <c r="U9" s="2" t="s">
        <v>118</v>
      </c>
      <c r="V9" s="2" t="s">
        <v>290</v>
      </c>
      <c r="W9" s="2">
        <v>3</v>
      </c>
      <c r="X9" s="2">
        <v>3062586</v>
      </c>
      <c r="Y9" s="2">
        <v>2450068.7999999998</v>
      </c>
      <c r="Z9" s="2">
        <v>612517.19999999995</v>
      </c>
      <c r="AA9" s="2">
        <v>16201907493</v>
      </c>
      <c r="AB9" s="2" t="s">
        <v>79</v>
      </c>
      <c r="AC9" s="2" t="s">
        <v>80</v>
      </c>
      <c r="AE9" s="2" t="s">
        <v>81</v>
      </c>
      <c r="AF9" s="2" t="s">
        <v>255</v>
      </c>
      <c r="AG9" s="2" t="s">
        <v>83</v>
      </c>
      <c r="AH9" s="2" t="s">
        <v>256</v>
      </c>
      <c r="AI9" s="2" t="s">
        <v>257</v>
      </c>
      <c r="AJ9" s="2" t="s">
        <v>86</v>
      </c>
      <c r="AK9" s="2">
        <v>1</v>
      </c>
      <c r="AL9" s="2">
        <v>1</v>
      </c>
      <c r="AM9" s="2">
        <v>8900</v>
      </c>
      <c r="AN9" s="2">
        <v>8900</v>
      </c>
      <c r="AO9" s="2">
        <v>8900</v>
      </c>
      <c r="AP9" s="2">
        <v>100</v>
      </c>
      <c r="AQ9" s="2" t="s">
        <v>294</v>
      </c>
      <c r="AS9" s="2">
        <v>7120</v>
      </c>
      <c r="AT9" s="2">
        <v>80</v>
      </c>
      <c r="AU9" s="2" t="s">
        <v>259</v>
      </c>
      <c r="AV9" s="2">
        <v>1</v>
      </c>
      <c r="BA9" s="2" t="s">
        <v>150</v>
      </c>
      <c r="BB9" s="2" t="s">
        <v>151</v>
      </c>
      <c r="BC9" s="2" t="s">
        <v>151</v>
      </c>
      <c r="BD9" s="2" t="s">
        <v>150</v>
      </c>
      <c r="BE9" s="2" t="s">
        <v>292</v>
      </c>
      <c r="BF9" s="2" t="s">
        <v>295</v>
      </c>
      <c r="BG9" s="2" t="s">
        <v>93</v>
      </c>
      <c r="BH9" s="2">
        <v>1</v>
      </c>
      <c r="BI9" s="2">
        <v>1</v>
      </c>
      <c r="BJ9" s="2">
        <v>1</v>
      </c>
      <c r="BK9" s="1">
        <v>7120</v>
      </c>
      <c r="BL9" s="2">
        <v>3</v>
      </c>
      <c r="BM9" s="2" t="s">
        <v>94</v>
      </c>
    </row>
    <row r="10" spans="1:65" s="3" customFormat="1" hidden="1">
      <c r="A10" s="3" t="s">
        <v>241</v>
      </c>
      <c r="B10" s="3">
        <v>78676875089</v>
      </c>
      <c r="C10" s="3">
        <v>2590129552</v>
      </c>
      <c r="D10" s="3">
        <v>202410</v>
      </c>
      <c r="E10" s="3">
        <v>6973</v>
      </c>
      <c r="F10" s="3" t="s">
        <v>242</v>
      </c>
      <c r="G10" s="3" t="s">
        <v>243</v>
      </c>
      <c r="H10" s="3" t="s">
        <v>244</v>
      </c>
      <c r="I10" s="3" t="s">
        <v>245</v>
      </c>
      <c r="J10" s="3" t="s">
        <v>246</v>
      </c>
      <c r="K10" s="3">
        <v>1</v>
      </c>
      <c r="L10" s="3" t="s">
        <v>247</v>
      </c>
      <c r="M10" s="3" t="s">
        <v>248</v>
      </c>
      <c r="N10" s="3" t="s">
        <v>249</v>
      </c>
      <c r="O10" s="3" t="s">
        <v>250</v>
      </c>
      <c r="Q10" s="3" t="s">
        <v>251</v>
      </c>
      <c r="R10" s="3" t="s">
        <v>252</v>
      </c>
      <c r="S10" s="3">
        <v>12</v>
      </c>
      <c r="T10" s="3">
        <v>2</v>
      </c>
      <c r="U10" s="3" t="s">
        <v>253</v>
      </c>
      <c r="V10" s="3" t="s">
        <v>254</v>
      </c>
      <c r="W10" s="3">
        <v>3</v>
      </c>
      <c r="X10" s="3">
        <v>8210235</v>
      </c>
      <c r="Y10" s="3">
        <v>6568188</v>
      </c>
      <c r="Z10" s="3">
        <v>1642047</v>
      </c>
      <c r="AA10" s="3">
        <v>16231330610</v>
      </c>
      <c r="AB10" s="3" t="s">
        <v>79</v>
      </c>
      <c r="AC10" s="4" t="s">
        <v>80</v>
      </c>
      <c r="AE10" s="3" t="s">
        <v>81</v>
      </c>
      <c r="AF10" s="4" t="s">
        <v>255</v>
      </c>
      <c r="AG10" s="3" t="s">
        <v>83</v>
      </c>
      <c r="AH10" s="3" t="s">
        <v>256</v>
      </c>
      <c r="AI10" s="3" t="s">
        <v>257</v>
      </c>
      <c r="AJ10" s="3" t="s">
        <v>86</v>
      </c>
      <c r="AK10" s="3">
        <v>1</v>
      </c>
      <c r="AL10" s="3">
        <v>1</v>
      </c>
      <c r="AM10" s="3">
        <v>8900</v>
      </c>
      <c r="AN10" s="3">
        <v>8900</v>
      </c>
      <c r="AO10" s="3">
        <v>8900</v>
      </c>
      <c r="AP10" s="3">
        <v>100</v>
      </c>
      <c r="AQ10" s="3" t="s">
        <v>296</v>
      </c>
      <c r="AS10" s="3">
        <v>7120</v>
      </c>
      <c r="AT10" s="3">
        <v>80</v>
      </c>
      <c r="AU10" s="3" t="s">
        <v>259</v>
      </c>
      <c r="AV10" s="3">
        <v>1</v>
      </c>
      <c r="BA10" s="3" t="s">
        <v>260</v>
      </c>
      <c r="BB10" s="3" t="s">
        <v>261</v>
      </c>
      <c r="BC10" s="3" t="s">
        <v>261</v>
      </c>
      <c r="BD10" s="3" t="s">
        <v>260</v>
      </c>
      <c r="BE10" s="3" t="s">
        <v>262</v>
      </c>
      <c r="BF10" s="3" t="s">
        <v>297</v>
      </c>
      <c r="BG10" s="3" t="s">
        <v>93</v>
      </c>
      <c r="BH10" s="3">
        <v>1</v>
      </c>
      <c r="BI10" s="3">
        <v>1</v>
      </c>
      <c r="BJ10" s="3">
        <v>1</v>
      </c>
      <c r="BK10" s="5">
        <v>7120</v>
      </c>
      <c r="BL10" s="3">
        <v>3</v>
      </c>
      <c r="BM10" s="3" t="s">
        <v>94</v>
      </c>
    </row>
    <row r="11" spans="1:65" s="3" customFormat="1" hidden="1">
      <c r="A11" s="3" t="s">
        <v>241</v>
      </c>
      <c r="B11" s="3">
        <v>78677148418</v>
      </c>
      <c r="C11" s="3">
        <v>2602456432</v>
      </c>
      <c r="D11" s="3">
        <v>202410</v>
      </c>
      <c r="E11" s="3">
        <v>6973</v>
      </c>
      <c r="F11" s="3" t="s">
        <v>242</v>
      </c>
      <c r="G11" s="3" t="s">
        <v>298</v>
      </c>
      <c r="H11" s="3" t="s">
        <v>299</v>
      </c>
      <c r="I11" s="3" t="s">
        <v>300</v>
      </c>
      <c r="J11" s="3" t="s">
        <v>301</v>
      </c>
      <c r="K11" s="3">
        <v>1</v>
      </c>
      <c r="L11" s="3" t="s">
        <v>302</v>
      </c>
      <c r="M11" s="3" t="s">
        <v>269</v>
      </c>
      <c r="N11" s="3" t="s">
        <v>73</v>
      </c>
      <c r="O11" s="3" t="s">
        <v>74</v>
      </c>
      <c r="Q11" s="3" t="s">
        <v>303</v>
      </c>
      <c r="R11" s="3" t="s">
        <v>304</v>
      </c>
      <c r="S11" s="3">
        <v>8</v>
      </c>
      <c r="T11" s="3">
        <v>2</v>
      </c>
      <c r="U11" s="3" t="s">
        <v>305</v>
      </c>
      <c r="V11" s="3" t="s">
        <v>306</v>
      </c>
      <c r="W11" s="3">
        <v>3</v>
      </c>
      <c r="X11" s="3">
        <v>5791629</v>
      </c>
      <c r="Y11" s="3">
        <v>5791629</v>
      </c>
      <c r="Z11" s="3">
        <v>0</v>
      </c>
      <c r="AA11" s="3">
        <v>16308899627</v>
      </c>
      <c r="AB11" s="3" t="s">
        <v>79</v>
      </c>
      <c r="AC11" s="4" t="s">
        <v>80</v>
      </c>
      <c r="AE11" s="3" t="s">
        <v>81</v>
      </c>
      <c r="AF11" s="4" t="s">
        <v>255</v>
      </c>
      <c r="AG11" s="3" t="s">
        <v>83</v>
      </c>
      <c r="AH11" s="3" t="s">
        <v>256</v>
      </c>
      <c r="AI11" s="3" t="s">
        <v>257</v>
      </c>
      <c r="AJ11" s="3" t="s">
        <v>86</v>
      </c>
      <c r="AK11" s="3">
        <v>1</v>
      </c>
      <c r="AL11" s="3">
        <v>1</v>
      </c>
      <c r="AM11" s="3">
        <v>8900</v>
      </c>
      <c r="AN11" s="3">
        <v>8900</v>
      </c>
      <c r="AO11" s="3">
        <v>8900</v>
      </c>
      <c r="AP11" s="3">
        <v>100</v>
      </c>
      <c r="AQ11" s="3" t="s">
        <v>307</v>
      </c>
      <c r="AS11" s="3">
        <v>8900</v>
      </c>
      <c r="AT11" s="3">
        <v>100</v>
      </c>
      <c r="AU11" s="3" t="s">
        <v>259</v>
      </c>
      <c r="AV11" s="3">
        <v>1</v>
      </c>
      <c r="BA11" s="3" t="s">
        <v>260</v>
      </c>
      <c r="BB11" s="3" t="s">
        <v>261</v>
      </c>
      <c r="BC11" s="3" t="s">
        <v>261</v>
      </c>
      <c r="BD11" s="3" t="s">
        <v>260</v>
      </c>
      <c r="BE11" s="3" t="s">
        <v>308</v>
      </c>
      <c r="BF11" s="3" t="s">
        <v>263</v>
      </c>
      <c r="BG11" s="3" t="s">
        <v>93</v>
      </c>
      <c r="BH11" s="3">
        <v>1</v>
      </c>
      <c r="BI11" s="3">
        <v>1</v>
      </c>
      <c r="BJ11" s="3">
        <v>0</v>
      </c>
      <c r="BK11" s="5">
        <v>8900</v>
      </c>
      <c r="BL11" s="3">
        <v>3</v>
      </c>
      <c r="BM11" s="3" t="s">
        <v>94</v>
      </c>
    </row>
    <row r="12" spans="1:65" hidden="1">
      <c r="A12" t="s">
        <v>241</v>
      </c>
      <c r="B12">
        <v>78676969880</v>
      </c>
      <c r="C12">
        <v>2595616913</v>
      </c>
      <c r="D12">
        <v>202410</v>
      </c>
      <c r="E12">
        <v>6973</v>
      </c>
      <c r="F12" t="s">
        <v>242</v>
      </c>
      <c r="G12" t="s">
        <v>309</v>
      </c>
      <c r="H12" t="s">
        <v>310</v>
      </c>
      <c r="I12" t="s">
        <v>311</v>
      </c>
      <c r="J12" t="s">
        <v>312</v>
      </c>
      <c r="K12">
        <v>2</v>
      </c>
      <c r="L12" t="s">
        <v>313</v>
      </c>
      <c r="M12" t="s">
        <v>314</v>
      </c>
      <c r="N12" t="s">
        <v>315</v>
      </c>
      <c r="O12" t="s">
        <v>316</v>
      </c>
      <c r="Q12" t="s">
        <v>317</v>
      </c>
      <c r="R12" t="s">
        <v>318</v>
      </c>
      <c r="S12">
        <v>7</v>
      </c>
      <c r="T12">
        <v>3</v>
      </c>
      <c r="U12" t="s">
        <v>253</v>
      </c>
      <c r="V12" t="s">
        <v>319</v>
      </c>
      <c r="W12">
        <v>3</v>
      </c>
      <c r="X12">
        <v>5437747</v>
      </c>
      <c r="Y12">
        <v>5437747</v>
      </c>
      <c r="Z12">
        <v>0</v>
      </c>
      <c r="AA12">
        <v>16264738640</v>
      </c>
      <c r="AB12" t="s">
        <v>79</v>
      </c>
      <c r="AC12" s="2" t="s">
        <v>80</v>
      </c>
      <c r="AE12" t="s">
        <v>81</v>
      </c>
      <c r="AF12" s="2" t="s">
        <v>255</v>
      </c>
      <c r="AG12" t="s">
        <v>83</v>
      </c>
      <c r="AH12" t="s">
        <v>256</v>
      </c>
      <c r="AI12" t="s">
        <v>257</v>
      </c>
      <c r="AJ12" t="s">
        <v>86</v>
      </c>
      <c r="AK12">
        <v>1</v>
      </c>
      <c r="AL12">
        <v>1</v>
      </c>
      <c r="AM12">
        <v>8900</v>
      </c>
      <c r="AN12">
        <v>8900</v>
      </c>
      <c r="AO12">
        <v>8900</v>
      </c>
      <c r="AP12">
        <v>100</v>
      </c>
      <c r="AQ12" t="s">
        <v>320</v>
      </c>
      <c r="AS12">
        <v>8900</v>
      </c>
      <c r="AT12">
        <v>100</v>
      </c>
      <c r="AU12" t="s">
        <v>259</v>
      </c>
      <c r="AV12">
        <v>1</v>
      </c>
      <c r="BA12" t="s">
        <v>260</v>
      </c>
      <c r="BB12" t="s">
        <v>261</v>
      </c>
      <c r="BC12" t="s">
        <v>261</v>
      </c>
      <c r="BD12" t="s">
        <v>260</v>
      </c>
      <c r="BE12" t="s">
        <v>321</v>
      </c>
      <c r="BF12" t="s">
        <v>263</v>
      </c>
      <c r="BG12" t="s">
        <v>93</v>
      </c>
      <c r="BH12">
        <v>1</v>
      </c>
      <c r="BI12">
        <v>1</v>
      </c>
      <c r="BJ12">
        <v>1</v>
      </c>
      <c r="BK12" s="1">
        <v>8900</v>
      </c>
      <c r="BL12">
        <v>3</v>
      </c>
      <c r="BM12" t="s">
        <v>94</v>
      </c>
    </row>
    <row r="13" spans="1:65" hidden="1">
      <c r="A13" t="s">
        <v>241</v>
      </c>
      <c r="B13">
        <v>78676970166</v>
      </c>
      <c r="C13">
        <v>2595616913</v>
      </c>
      <c r="D13">
        <v>202410</v>
      </c>
      <c r="E13">
        <v>6973</v>
      </c>
      <c r="F13" t="s">
        <v>242</v>
      </c>
      <c r="G13" t="s">
        <v>309</v>
      </c>
      <c r="H13" t="s">
        <v>310</v>
      </c>
      <c r="I13" t="s">
        <v>311</v>
      </c>
      <c r="J13" t="s">
        <v>312</v>
      </c>
      <c r="K13">
        <v>2</v>
      </c>
      <c r="L13" t="s">
        <v>313</v>
      </c>
      <c r="M13" t="s">
        <v>314</v>
      </c>
      <c r="N13" t="s">
        <v>315</v>
      </c>
      <c r="O13" t="s">
        <v>316</v>
      </c>
      <c r="Q13" t="s">
        <v>317</v>
      </c>
      <c r="R13" t="s">
        <v>318</v>
      </c>
      <c r="S13">
        <v>7</v>
      </c>
      <c r="T13">
        <v>3</v>
      </c>
      <c r="U13" t="s">
        <v>253</v>
      </c>
      <c r="V13" t="s">
        <v>319</v>
      </c>
      <c r="W13">
        <v>3</v>
      </c>
      <c r="X13">
        <v>5437747</v>
      </c>
      <c r="Y13">
        <v>5437747</v>
      </c>
      <c r="Z13">
        <v>0</v>
      </c>
      <c r="AA13">
        <v>16264738638</v>
      </c>
      <c r="AB13" t="s">
        <v>79</v>
      </c>
      <c r="AC13" s="2" t="s">
        <v>80</v>
      </c>
      <c r="AE13" t="s">
        <v>81</v>
      </c>
      <c r="AF13" s="2" t="s">
        <v>255</v>
      </c>
      <c r="AG13" t="s">
        <v>83</v>
      </c>
      <c r="AH13" t="s">
        <v>256</v>
      </c>
      <c r="AI13" t="s">
        <v>257</v>
      </c>
      <c r="AJ13" t="s">
        <v>86</v>
      </c>
      <c r="AK13">
        <v>2</v>
      </c>
      <c r="AL13">
        <v>2</v>
      </c>
      <c r="AM13">
        <v>8900</v>
      </c>
      <c r="AN13">
        <v>8900</v>
      </c>
      <c r="AO13">
        <v>17800</v>
      </c>
      <c r="AP13">
        <v>100</v>
      </c>
      <c r="AQ13" t="s">
        <v>296</v>
      </c>
      <c r="AS13">
        <v>17800</v>
      </c>
      <c r="AT13">
        <v>100</v>
      </c>
      <c r="AU13" t="s">
        <v>259</v>
      </c>
      <c r="AV13">
        <v>1</v>
      </c>
      <c r="BA13" t="s">
        <v>260</v>
      </c>
      <c r="BB13" t="s">
        <v>261</v>
      </c>
      <c r="BC13" t="s">
        <v>261</v>
      </c>
      <c r="BD13" t="s">
        <v>260</v>
      </c>
      <c r="BE13" t="s">
        <v>321</v>
      </c>
      <c r="BF13" t="s">
        <v>297</v>
      </c>
      <c r="BG13" t="s">
        <v>93</v>
      </c>
      <c r="BH13">
        <v>1</v>
      </c>
      <c r="BI13">
        <v>1</v>
      </c>
      <c r="BJ13">
        <v>1</v>
      </c>
      <c r="BK13" s="1">
        <v>17800</v>
      </c>
      <c r="BL13">
        <v>3</v>
      </c>
      <c r="BM13" t="s">
        <v>94</v>
      </c>
    </row>
    <row r="14" spans="1:65" hidden="1">
      <c r="A14" t="s">
        <v>241</v>
      </c>
      <c r="B14">
        <v>78676970309</v>
      </c>
      <c r="C14">
        <v>2595616913</v>
      </c>
      <c r="D14">
        <v>202410</v>
      </c>
      <c r="E14">
        <v>6973</v>
      </c>
      <c r="F14" t="s">
        <v>242</v>
      </c>
      <c r="G14" t="s">
        <v>309</v>
      </c>
      <c r="H14" t="s">
        <v>310</v>
      </c>
      <c r="I14" t="s">
        <v>311</v>
      </c>
      <c r="J14" t="s">
        <v>312</v>
      </c>
      <c r="K14">
        <v>2</v>
      </c>
      <c r="L14" t="s">
        <v>313</v>
      </c>
      <c r="M14" t="s">
        <v>314</v>
      </c>
      <c r="N14" t="s">
        <v>315</v>
      </c>
      <c r="O14" t="s">
        <v>316</v>
      </c>
      <c r="Q14" t="s">
        <v>317</v>
      </c>
      <c r="R14" t="s">
        <v>318</v>
      </c>
      <c r="S14">
        <v>7</v>
      </c>
      <c r="T14">
        <v>3</v>
      </c>
      <c r="U14" t="s">
        <v>253</v>
      </c>
      <c r="V14" t="s">
        <v>319</v>
      </c>
      <c r="W14">
        <v>3</v>
      </c>
      <c r="X14">
        <v>5437747</v>
      </c>
      <c r="Y14">
        <v>5437747</v>
      </c>
      <c r="Z14">
        <v>0</v>
      </c>
      <c r="AA14">
        <v>16264738607</v>
      </c>
      <c r="AB14" t="s">
        <v>79</v>
      </c>
      <c r="AC14" s="2" t="s">
        <v>80</v>
      </c>
      <c r="AE14" t="s">
        <v>81</v>
      </c>
      <c r="AF14" s="2" t="s">
        <v>255</v>
      </c>
      <c r="AG14" t="s">
        <v>83</v>
      </c>
      <c r="AH14" t="s">
        <v>256</v>
      </c>
      <c r="AI14" t="s">
        <v>257</v>
      </c>
      <c r="AJ14" t="s">
        <v>86</v>
      </c>
      <c r="AK14">
        <v>2</v>
      </c>
      <c r="AL14">
        <v>2</v>
      </c>
      <c r="AM14">
        <v>8900</v>
      </c>
      <c r="AN14">
        <v>8900</v>
      </c>
      <c r="AO14">
        <v>17800</v>
      </c>
      <c r="AP14">
        <v>100</v>
      </c>
      <c r="AQ14" t="s">
        <v>117</v>
      </c>
      <c r="AS14">
        <v>17800</v>
      </c>
      <c r="AT14">
        <v>100</v>
      </c>
      <c r="AU14" t="s">
        <v>259</v>
      </c>
      <c r="AV14">
        <v>1</v>
      </c>
      <c r="BA14" t="s">
        <v>260</v>
      </c>
      <c r="BB14" t="s">
        <v>261</v>
      </c>
      <c r="BC14" t="s">
        <v>261</v>
      </c>
      <c r="BD14" t="s">
        <v>260</v>
      </c>
      <c r="BE14" t="s">
        <v>321</v>
      </c>
      <c r="BF14" t="s">
        <v>322</v>
      </c>
      <c r="BG14" t="s">
        <v>93</v>
      </c>
      <c r="BH14">
        <v>1</v>
      </c>
      <c r="BI14">
        <v>1</v>
      </c>
      <c r="BJ14">
        <v>1</v>
      </c>
      <c r="BK14" s="1">
        <v>17800</v>
      </c>
      <c r="BL14">
        <v>3</v>
      </c>
      <c r="BM14" t="s">
        <v>94</v>
      </c>
    </row>
    <row r="15" spans="1:65" s="3" customFormat="1" hidden="1">
      <c r="A15" s="3" t="s">
        <v>241</v>
      </c>
      <c r="B15" s="3">
        <v>78677151479</v>
      </c>
      <c r="C15" s="3">
        <v>2602456432</v>
      </c>
      <c r="D15" s="3">
        <v>202410</v>
      </c>
      <c r="E15" s="3">
        <v>6973</v>
      </c>
      <c r="F15" s="3" t="s">
        <v>242</v>
      </c>
      <c r="G15" s="3" t="s">
        <v>298</v>
      </c>
      <c r="H15" s="3" t="s">
        <v>299</v>
      </c>
      <c r="I15" s="3" t="s">
        <v>300</v>
      </c>
      <c r="J15" s="3" t="s">
        <v>301</v>
      </c>
      <c r="K15" s="3">
        <v>1</v>
      </c>
      <c r="L15" s="3" t="s">
        <v>302</v>
      </c>
      <c r="M15" s="3" t="s">
        <v>269</v>
      </c>
      <c r="N15" s="3" t="s">
        <v>73</v>
      </c>
      <c r="O15" s="3" t="s">
        <v>74</v>
      </c>
      <c r="Q15" s="3" t="s">
        <v>303</v>
      </c>
      <c r="R15" s="3" t="s">
        <v>304</v>
      </c>
      <c r="S15" s="3">
        <v>8</v>
      </c>
      <c r="T15" s="3">
        <v>2</v>
      </c>
      <c r="U15" s="3" t="s">
        <v>305</v>
      </c>
      <c r="V15" s="3" t="s">
        <v>306</v>
      </c>
      <c r="W15" s="3">
        <v>3</v>
      </c>
      <c r="X15" s="3">
        <v>5791629</v>
      </c>
      <c r="Y15" s="3">
        <v>5791629</v>
      </c>
      <c r="Z15" s="3">
        <v>0</v>
      </c>
      <c r="AA15" s="3">
        <v>16308899579</v>
      </c>
      <c r="AB15" s="3" t="s">
        <v>79</v>
      </c>
      <c r="AC15" s="4" t="s">
        <v>80</v>
      </c>
      <c r="AE15" s="3" t="s">
        <v>81</v>
      </c>
      <c r="AF15" s="4" t="s">
        <v>255</v>
      </c>
      <c r="AG15" s="3" t="s">
        <v>83</v>
      </c>
      <c r="AH15" s="3" t="s">
        <v>256</v>
      </c>
      <c r="AI15" s="3" t="s">
        <v>257</v>
      </c>
      <c r="AJ15" s="3" t="s">
        <v>86</v>
      </c>
      <c r="AK15" s="3">
        <v>1</v>
      </c>
      <c r="AL15" s="3">
        <v>1</v>
      </c>
      <c r="AM15" s="3">
        <v>8900</v>
      </c>
      <c r="AN15" s="3">
        <v>8900</v>
      </c>
      <c r="AO15" s="3">
        <v>8900</v>
      </c>
      <c r="AP15" s="3">
        <v>100</v>
      </c>
      <c r="AQ15" s="3" t="s">
        <v>323</v>
      </c>
      <c r="AS15" s="3">
        <v>8900</v>
      </c>
      <c r="AT15" s="3">
        <v>100</v>
      </c>
      <c r="AU15" s="3" t="s">
        <v>259</v>
      </c>
      <c r="AV15" s="3">
        <v>1</v>
      </c>
      <c r="BA15" s="3" t="s">
        <v>260</v>
      </c>
      <c r="BB15" s="3" t="s">
        <v>261</v>
      </c>
      <c r="BC15" s="3" t="s">
        <v>261</v>
      </c>
      <c r="BD15" s="3" t="s">
        <v>260</v>
      </c>
      <c r="BE15" s="3" t="s">
        <v>308</v>
      </c>
      <c r="BF15" s="3" t="s">
        <v>322</v>
      </c>
      <c r="BG15" s="3" t="s">
        <v>93</v>
      </c>
      <c r="BH15" s="3">
        <v>1</v>
      </c>
      <c r="BI15" s="3">
        <v>1</v>
      </c>
      <c r="BJ15" s="3">
        <v>0</v>
      </c>
      <c r="BK15" s="5">
        <v>8900</v>
      </c>
      <c r="BL15" s="3">
        <v>3</v>
      </c>
      <c r="BM15" s="3" t="s">
        <v>94</v>
      </c>
    </row>
    <row r="16" spans="1:65" hidden="1">
      <c r="A16" t="s">
        <v>241</v>
      </c>
      <c r="B16">
        <v>78676970592</v>
      </c>
      <c r="C16">
        <v>2595616913</v>
      </c>
      <c r="D16">
        <v>202410</v>
      </c>
      <c r="E16">
        <v>6973</v>
      </c>
      <c r="F16" t="s">
        <v>242</v>
      </c>
      <c r="G16" t="s">
        <v>309</v>
      </c>
      <c r="H16" t="s">
        <v>310</v>
      </c>
      <c r="I16" t="s">
        <v>311</v>
      </c>
      <c r="J16" t="s">
        <v>312</v>
      </c>
      <c r="K16">
        <v>2</v>
      </c>
      <c r="L16" t="s">
        <v>313</v>
      </c>
      <c r="M16" t="s">
        <v>314</v>
      </c>
      <c r="N16" t="s">
        <v>315</v>
      </c>
      <c r="O16" t="s">
        <v>316</v>
      </c>
      <c r="Q16" t="s">
        <v>317</v>
      </c>
      <c r="R16" t="s">
        <v>318</v>
      </c>
      <c r="S16">
        <v>7</v>
      </c>
      <c r="T16">
        <v>3</v>
      </c>
      <c r="U16" t="s">
        <v>253</v>
      </c>
      <c r="V16" t="s">
        <v>319</v>
      </c>
      <c r="W16">
        <v>3</v>
      </c>
      <c r="X16">
        <v>5437747</v>
      </c>
      <c r="Y16">
        <v>5437747</v>
      </c>
      <c r="Z16">
        <v>0</v>
      </c>
      <c r="AA16">
        <v>16264738595</v>
      </c>
      <c r="AB16" t="s">
        <v>79</v>
      </c>
      <c r="AC16" s="2" t="s">
        <v>80</v>
      </c>
      <c r="AE16" t="s">
        <v>81</v>
      </c>
      <c r="AF16" s="2" t="s">
        <v>255</v>
      </c>
      <c r="AG16" t="s">
        <v>83</v>
      </c>
      <c r="AH16" t="s">
        <v>256</v>
      </c>
      <c r="AI16" t="s">
        <v>257</v>
      </c>
      <c r="AJ16" t="s">
        <v>86</v>
      </c>
      <c r="AK16">
        <v>2</v>
      </c>
      <c r="AL16">
        <v>2</v>
      </c>
      <c r="AM16">
        <v>8900</v>
      </c>
      <c r="AN16">
        <v>8900</v>
      </c>
      <c r="AO16">
        <v>17800</v>
      </c>
      <c r="AP16">
        <v>100</v>
      </c>
      <c r="AQ16" t="s">
        <v>324</v>
      </c>
      <c r="AS16">
        <v>17800</v>
      </c>
      <c r="AT16">
        <v>100</v>
      </c>
      <c r="AU16" t="s">
        <v>259</v>
      </c>
      <c r="AV16">
        <v>1</v>
      </c>
      <c r="BA16" t="s">
        <v>260</v>
      </c>
      <c r="BB16" t="s">
        <v>261</v>
      </c>
      <c r="BC16" t="s">
        <v>261</v>
      </c>
      <c r="BD16" t="s">
        <v>260</v>
      </c>
      <c r="BE16" t="s">
        <v>321</v>
      </c>
      <c r="BF16" t="s">
        <v>297</v>
      </c>
      <c r="BG16" t="s">
        <v>93</v>
      </c>
      <c r="BH16">
        <v>1</v>
      </c>
      <c r="BI16">
        <v>1</v>
      </c>
      <c r="BJ16">
        <v>1</v>
      </c>
      <c r="BK16" s="1">
        <v>17800</v>
      </c>
      <c r="BL16">
        <v>3</v>
      </c>
      <c r="BM16" t="s">
        <v>94</v>
      </c>
    </row>
    <row r="17" spans="1:65" hidden="1">
      <c r="A17" t="s">
        <v>241</v>
      </c>
      <c r="B17">
        <v>78676970952</v>
      </c>
      <c r="C17">
        <v>2595616913</v>
      </c>
      <c r="D17">
        <v>202410</v>
      </c>
      <c r="E17">
        <v>6973</v>
      </c>
      <c r="F17" t="s">
        <v>242</v>
      </c>
      <c r="G17" t="s">
        <v>309</v>
      </c>
      <c r="H17" t="s">
        <v>310</v>
      </c>
      <c r="I17" t="s">
        <v>311</v>
      </c>
      <c r="J17" t="s">
        <v>312</v>
      </c>
      <c r="K17">
        <v>2</v>
      </c>
      <c r="L17" t="s">
        <v>313</v>
      </c>
      <c r="M17" t="s">
        <v>314</v>
      </c>
      <c r="N17" t="s">
        <v>315</v>
      </c>
      <c r="O17" t="s">
        <v>316</v>
      </c>
      <c r="Q17" t="s">
        <v>317</v>
      </c>
      <c r="R17" t="s">
        <v>318</v>
      </c>
      <c r="S17">
        <v>7</v>
      </c>
      <c r="T17">
        <v>3</v>
      </c>
      <c r="U17" t="s">
        <v>253</v>
      </c>
      <c r="V17" t="s">
        <v>319</v>
      </c>
      <c r="W17">
        <v>3</v>
      </c>
      <c r="X17">
        <v>5437747</v>
      </c>
      <c r="Y17">
        <v>5437747</v>
      </c>
      <c r="Z17">
        <v>0</v>
      </c>
      <c r="AA17">
        <v>16264738622</v>
      </c>
      <c r="AB17" t="s">
        <v>79</v>
      </c>
      <c r="AC17" s="2" t="s">
        <v>80</v>
      </c>
      <c r="AE17" t="s">
        <v>81</v>
      </c>
      <c r="AF17" s="2" t="s">
        <v>255</v>
      </c>
      <c r="AG17" t="s">
        <v>83</v>
      </c>
      <c r="AH17" t="s">
        <v>256</v>
      </c>
      <c r="AI17" t="s">
        <v>257</v>
      </c>
      <c r="AJ17" t="s">
        <v>86</v>
      </c>
      <c r="AK17">
        <v>2</v>
      </c>
      <c r="AL17">
        <v>2</v>
      </c>
      <c r="AM17">
        <v>8900</v>
      </c>
      <c r="AN17">
        <v>8900</v>
      </c>
      <c r="AO17">
        <v>17800</v>
      </c>
      <c r="AP17">
        <v>100</v>
      </c>
      <c r="AQ17" t="s">
        <v>325</v>
      </c>
      <c r="AS17">
        <v>17800</v>
      </c>
      <c r="AT17">
        <v>100</v>
      </c>
      <c r="AU17" t="s">
        <v>259</v>
      </c>
      <c r="AV17">
        <v>1</v>
      </c>
      <c r="BA17" t="s">
        <v>260</v>
      </c>
      <c r="BB17" t="s">
        <v>261</v>
      </c>
      <c r="BC17" t="s">
        <v>261</v>
      </c>
      <c r="BD17" t="s">
        <v>260</v>
      </c>
      <c r="BE17" t="s">
        <v>321</v>
      </c>
      <c r="BF17" t="s">
        <v>322</v>
      </c>
      <c r="BG17" t="s">
        <v>93</v>
      </c>
      <c r="BH17">
        <v>1</v>
      </c>
      <c r="BI17">
        <v>1</v>
      </c>
      <c r="BJ17">
        <v>1</v>
      </c>
      <c r="BK17" s="1">
        <v>17800</v>
      </c>
      <c r="BL17">
        <v>3</v>
      </c>
      <c r="BM17" t="s">
        <v>94</v>
      </c>
    </row>
    <row r="18" spans="1:65" hidden="1">
      <c r="A18" t="s">
        <v>241</v>
      </c>
      <c r="B18">
        <v>78676971767</v>
      </c>
      <c r="C18">
        <v>2595616913</v>
      </c>
      <c r="D18">
        <v>202410</v>
      </c>
      <c r="E18">
        <v>6973</v>
      </c>
      <c r="F18" t="s">
        <v>242</v>
      </c>
      <c r="G18" t="s">
        <v>309</v>
      </c>
      <c r="H18" t="s">
        <v>310</v>
      </c>
      <c r="I18" t="s">
        <v>311</v>
      </c>
      <c r="J18" t="s">
        <v>312</v>
      </c>
      <c r="K18">
        <v>2</v>
      </c>
      <c r="L18" t="s">
        <v>313</v>
      </c>
      <c r="M18" t="s">
        <v>314</v>
      </c>
      <c r="N18" t="s">
        <v>315</v>
      </c>
      <c r="O18" t="s">
        <v>316</v>
      </c>
      <c r="Q18" t="s">
        <v>317</v>
      </c>
      <c r="R18" t="s">
        <v>318</v>
      </c>
      <c r="S18">
        <v>7</v>
      </c>
      <c r="T18">
        <v>3</v>
      </c>
      <c r="U18" t="s">
        <v>253</v>
      </c>
      <c r="V18" t="s">
        <v>319</v>
      </c>
      <c r="W18">
        <v>3</v>
      </c>
      <c r="X18">
        <v>5437747</v>
      </c>
      <c r="Y18">
        <v>5437747</v>
      </c>
      <c r="Z18">
        <v>0</v>
      </c>
      <c r="AA18">
        <v>16264738617</v>
      </c>
      <c r="AB18" t="s">
        <v>79</v>
      </c>
      <c r="AC18" s="2" t="s">
        <v>80</v>
      </c>
      <c r="AE18" t="s">
        <v>81</v>
      </c>
      <c r="AF18" s="2" t="s">
        <v>255</v>
      </c>
      <c r="AG18" t="s">
        <v>83</v>
      </c>
      <c r="AH18" t="s">
        <v>256</v>
      </c>
      <c r="AI18" t="s">
        <v>257</v>
      </c>
      <c r="AJ18" t="s">
        <v>86</v>
      </c>
      <c r="AK18">
        <v>2</v>
      </c>
      <c r="AL18">
        <v>2</v>
      </c>
      <c r="AM18">
        <v>8900</v>
      </c>
      <c r="AN18">
        <v>8900</v>
      </c>
      <c r="AO18">
        <v>17800</v>
      </c>
      <c r="AP18">
        <v>100</v>
      </c>
      <c r="AQ18" t="s">
        <v>326</v>
      </c>
      <c r="AS18">
        <v>17800</v>
      </c>
      <c r="AT18">
        <v>100</v>
      </c>
      <c r="AU18" t="s">
        <v>259</v>
      </c>
      <c r="AV18">
        <v>1</v>
      </c>
      <c r="BA18" t="s">
        <v>260</v>
      </c>
      <c r="BB18" t="s">
        <v>261</v>
      </c>
      <c r="BC18" t="s">
        <v>261</v>
      </c>
      <c r="BD18" t="s">
        <v>260</v>
      </c>
      <c r="BE18" t="s">
        <v>321</v>
      </c>
      <c r="BF18" t="s">
        <v>263</v>
      </c>
      <c r="BG18" t="s">
        <v>93</v>
      </c>
      <c r="BH18">
        <v>1</v>
      </c>
      <c r="BI18">
        <v>1</v>
      </c>
      <c r="BJ18">
        <v>1</v>
      </c>
      <c r="BK18" s="1">
        <v>17800</v>
      </c>
      <c r="BL18">
        <v>3</v>
      </c>
      <c r="BM18" t="s">
        <v>94</v>
      </c>
    </row>
    <row r="19" spans="1:65" hidden="1">
      <c r="A19" t="s">
        <v>241</v>
      </c>
      <c r="B19">
        <v>78676973535</v>
      </c>
      <c r="C19">
        <v>2595616913</v>
      </c>
      <c r="D19">
        <v>202410</v>
      </c>
      <c r="E19">
        <v>6973</v>
      </c>
      <c r="F19" t="s">
        <v>242</v>
      </c>
      <c r="G19" t="s">
        <v>309</v>
      </c>
      <c r="H19" t="s">
        <v>310</v>
      </c>
      <c r="I19" t="s">
        <v>311</v>
      </c>
      <c r="J19" t="s">
        <v>312</v>
      </c>
      <c r="K19">
        <v>2</v>
      </c>
      <c r="L19" t="s">
        <v>313</v>
      </c>
      <c r="M19" t="s">
        <v>314</v>
      </c>
      <c r="N19" t="s">
        <v>315</v>
      </c>
      <c r="O19" t="s">
        <v>316</v>
      </c>
      <c r="Q19" t="s">
        <v>317</v>
      </c>
      <c r="R19" t="s">
        <v>318</v>
      </c>
      <c r="S19">
        <v>7</v>
      </c>
      <c r="T19">
        <v>3</v>
      </c>
      <c r="U19" t="s">
        <v>253</v>
      </c>
      <c r="V19" t="s">
        <v>319</v>
      </c>
      <c r="W19">
        <v>3</v>
      </c>
      <c r="X19">
        <v>5437747</v>
      </c>
      <c r="Y19">
        <v>5437747</v>
      </c>
      <c r="Z19">
        <v>0</v>
      </c>
      <c r="AA19">
        <v>16264738583</v>
      </c>
      <c r="AB19" t="s">
        <v>79</v>
      </c>
      <c r="AC19" s="2" t="s">
        <v>80</v>
      </c>
      <c r="AE19" t="s">
        <v>81</v>
      </c>
      <c r="AF19" s="2" t="s">
        <v>255</v>
      </c>
      <c r="AG19" t="s">
        <v>83</v>
      </c>
      <c r="AH19" t="s">
        <v>256</v>
      </c>
      <c r="AI19" t="s">
        <v>257</v>
      </c>
      <c r="AJ19" t="s">
        <v>86</v>
      </c>
      <c r="AK19">
        <v>2</v>
      </c>
      <c r="AL19">
        <v>2</v>
      </c>
      <c r="AM19">
        <v>8900</v>
      </c>
      <c r="AN19">
        <v>8900</v>
      </c>
      <c r="AO19">
        <v>17800</v>
      </c>
      <c r="AP19">
        <v>100</v>
      </c>
      <c r="AQ19" t="s">
        <v>279</v>
      </c>
      <c r="AS19">
        <v>17800</v>
      </c>
      <c r="AT19">
        <v>100</v>
      </c>
      <c r="AU19" t="s">
        <v>259</v>
      </c>
      <c r="AV19">
        <v>1</v>
      </c>
      <c r="BA19" t="s">
        <v>260</v>
      </c>
      <c r="BB19" t="s">
        <v>261</v>
      </c>
      <c r="BC19" t="s">
        <v>261</v>
      </c>
      <c r="BD19" t="s">
        <v>260</v>
      </c>
      <c r="BE19" t="s">
        <v>321</v>
      </c>
      <c r="BF19" t="s">
        <v>263</v>
      </c>
      <c r="BG19" t="s">
        <v>93</v>
      </c>
      <c r="BH19">
        <v>1</v>
      </c>
      <c r="BI19">
        <v>1</v>
      </c>
      <c r="BJ19">
        <v>1</v>
      </c>
      <c r="BK19" s="1">
        <v>17800</v>
      </c>
      <c r="BL19">
        <v>3</v>
      </c>
      <c r="BM19" t="s">
        <v>94</v>
      </c>
    </row>
    <row r="20" spans="1:65" s="3" customFormat="1" hidden="1">
      <c r="A20" s="3" t="s">
        <v>241</v>
      </c>
      <c r="B20" s="3">
        <v>78677154125</v>
      </c>
      <c r="C20" s="3">
        <v>2602456432</v>
      </c>
      <c r="D20" s="3">
        <v>202410</v>
      </c>
      <c r="E20" s="3">
        <v>6973</v>
      </c>
      <c r="F20" s="3" t="s">
        <v>242</v>
      </c>
      <c r="G20" s="3" t="s">
        <v>298</v>
      </c>
      <c r="H20" s="3" t="s">
        <v>299</v>
      </c>
      <c r="I20" s="3" t="s">
        <v>300</v>
      </c>
      <c r="J20" s="3" t="s">
        <v>301</v>
      </c>
      <c r="K20" s="3">
        <v>1</v>
      </c>
      <c r="L20" s="3" t="s">
        <v>302</v>
      </c>
      <c r="M20" s="3" t="s">
        <v>269</v>
      </c>
      <c r="N20" s="3" t="s">
        <v>73</v>
      </c>
      <c r="O20" s="3" t="s">
        <v>74</v>
      </c>
      <c r="Q20" s="3" t="s">
        <v>303</v>
      </c>
      <c r="R20" s="3" t="s">
        <v>304</v>
      </c>
      <c r="S20" s="3">
        <v>8</v>
      </c>
      <c r="T20" s="3">
        <v>2</v>
      </c>
      <c r="U20" s="3" t="s">
        <v>305</v>
      </c>
      <c r="V20" s="3" t="s">
        <v>306</v>
      </c>
      <c r="W20" s="3">
        <v>3</v>
      </c>
      <c r="X20" s="3">
        <v>5791629</v>
      </c>
      <c r="Y20" s="3">
        <v>5791629</v>
      </c>
      <c r="Z20" s="3">
        <v>0</v>
      </c>
      <c r="AA20" s="3">
        <v>16308899544</v>
      </c>
      <c r="AB20" s="3" t="s">
        <v>79</v>
      </c>
      <c r="AC20" s="4" t="s">
        <v>80</v>
      </c>
      <c r="AE20" s="3" t="s">
        <v>81</v>
      </c>
      <c r="AF20" s="4" t="s">
        <v>255</v>
      </c>
      <c r="AG20" s="3" t="s">
        <v>83</v>
      </c>
      <c r="AH20" s="3" t="s">
        <v>256</v>
      </c>
      <c r="AI20" s="3" t="s">
        <v>257</v>
      </c>
      <c r="AJ20" s="3" t="s">
        <v>86</v>
      </c>
      <c r="AK20" s="3">
        <v>1</v>
      </c>
      <c r="AL20" s="3">
        <v>1</v>
      </c>
      <c r="AM20" s="3">
        <v>8900</v>
      </c>
      <c r="AN20" s="3">
        <v>8900</v>
      </c>
      <c r="AO20" s="3">
        <v>8900</v>
      </c>
      <c r="AP20" s="3">
        <v>100</v>
      </c>
      <c r="AQ20" s="3" t="s">
        <v>327</v>
      </c>
      <c r="AS20" s="3">
        <v>8900</v>
      </c>
      <c r="AT20" s="3">
        <v>100</v>
      </c>
      <c r="AU20" s="3" t="s">
        <v>259</v>
      </c>
      <c r="AV20" s="3">
        <v>1</v>
      </c>
      <c r="BA20" s="3" t="s">
        <v>260</v>
      </c>
      <c r="BB20" s="3" t="s">
        <v>261</v>
      </c>
      <c r="BC20" s="3" t="s">
        <v>261</v>
      </c>
      <c r="BD20" s="3" t="s">
        <v>260</v>
      </c>
      <c r="BE20" s="3" t="s">
        <v>308</v>
      </c>
      <c r="BF20" s="3" t="s">
        <v>263</v>
      </c>
      <c r="BG20" s="3" t="s">
        <v>93</v>
      </c>
      <c r="BH20" s="3">
        <v>1</v>
      </c>
      <c r="BI20" s="3">
        <v>1</v>
      </c>
      <c r="BJ20" s="3">
        <v>0</v>
      </c>
      <c r="BK20" s="5">
        <v>8900</v>
      </c>
      <c r="BL20" s="3">
        <v>3</v>
      </c>
      <c r="BM20" s="3" t="s">
        <v>94</v>
      </c>
    </row>
    <row r="21" spans="1:65" hidden="1">
      <c r="A21" t="s">
        <v>241</v>
      </c>
      <c r="B21">
        <v>78677338589</v>
      </c>
      <c r="C21">
        <v>2583013984</v>
      </c>
      <c r="D21">
        <v>202410</v>
      </c>
      <c r="E21">
        <v>6973</v>
      </c>
      <c r="F21" t="s">
        <v>242</v>
      </c>
      <c r="G21" t="s">
        <v>328</v>
      </c>
      <c r="H21" t="s">
        <v>329</v>
      </c>
      <c r="I21" t="s">
        <v>330</v>
      </c>
      <c r="J21" t="s">
        <v>331</v>
      </c>
      <c r="K21">
        <v>1</v>
      </c>
      <c r="L21" t="s">
        <v>332</v>
      </c>
      <c r="M21" t="s">
        <v>333</v>
      </c>
      <c r="N21" t="s">
        <v>334</v>
      </c>
      <c r="O21" t="s">
        <v>335</v>
      </c>
      <c r="Q21" t="s">
        <v>336</v>
      </c>
      <c r="R21" t="s">
        <v>201</v>
      </c>
      <c r="S21">
        <v>8</v>
      </c>
      <c r="T21">
        <v>2</v>
      </c>
      <c r="U21" t="s">
        <v>118</v>
      </c>
      <c r="V21" t="s">
        <v>337</v>
      </c>
      <c r="W21">
        <v>3</v>
      </c>
      <c r="X21">
        <v>2523020</v>
      </c>
      <c r="Y21">
        <v>2018416</v>
      </c>
      <c r="Z21">
        <v>504604</v>
      </c>
      <c r="AA21">
        <v>16182599723</v>
      </c>
      <c r="AB21" t="s">
        <v>79</v>
      </c>
      <c r="AC21" s="2" t="s">
        <v>80</v>
      </c>
      <c r="AE21" t="s">
        <v>81</v>
      </c>
      <c r="AF21" s="2" t="s">
        <v>255</v>
      </c>
      <c r="AG21" t="s">
        <v>83</v>
      </c>
      <c r="AH21" t="s">
        <v>256</v>
      </c>
      <c r="AI21" t="s">
        <v>257</v>
      </c>
      <c r="AJ21" t="s">
        <v>86</v>
      </c>
      <c r="AK21">
        <v>2</v>
      </c>
      <c r="AL21">
        <v>2</v>
      </c>
      <c r="AM21">
        <v>8900</v>
      </c>
      <c r="AN21">
        <v>8900</v>
      </c>
      <c r="AO21">
        <v>17800</v>
      </c>
      <c r="AP21">
        <v>100</v>
      </c>
      <c r="AQ21" t="s">
        <v>338</v>
      </c>
      <c r="AS21">
        <v>14240</v>
      </c>
      <c r="AT21">
        <v>80</v>
      </c>
      <c r="AU21" t="s">
        <v>259</v>
      </c>
      <c r="AV21">
        <v>1</v>
      </c>
      <c r="BA21" t="s">
        <v>150</v>
      </c>
      <c r="BB21" t="s">
        <v>151</v>
      </c>
      <c r="BC21" t="s">
        <v>151</v>
      </c>
      <c r="BD21" t="s">
        <v>150</v>
      </c>
      <c r="BE21" t="s">
        <v>339</v>
      </c>
      <c r="BF21" t="s">
        <v>275</v>
      </c>
      <c r="BG21" t="s">
        <v>93</v>
      </c>
      <c r="BH21">
        <v>1</v>
      </c>
      <c r="BI21">
        <v>1</v>
      </c>
      <c r="BJ21">
        <v>1</v>
      </c>
      <c r="BK21" s="1">
        <v>14240</v>
      </c>
      <c r="BL21">
        <v>3</v>
      </c>
      <c r="BM21" t="s">
        <v>94</v>
      </c>
    </row>
    <row r="22" spans="1:65" hidden="1">
      <c r="A22" t="s">
        <v>241</v>
      </c>
      <c r="B22">
        <v>78677338707</v>
      </c>
      <c r="C22">
        <v>2583013984</v>
      </c>
      <c r="D22">
        <v>202410</v>
      </c>
      <c r="E22">
        <v>6973</v>
      </c>
      <c r="F22" t="s">
        <v>242</v>
      </c>
      <c r="G22" t="s">
        <v>328</v>
      </c>
      <c r="H22" t="s">
        <v>329</v>
      </c>
      <c r="I22" t="s">
        <v>330</v>
      </c>
      <c r="J22" t="s">
        <v>331</v>
      </c>
      <c r="K22">
        <v>1</v>
      </c>
      <c r="L22" t="s">
        <v>332</v>
      </c>
      <c r="M22" t="s">
        <v>333</v>
      </c>
      <c r="N22" t="s">
        <v>334</v>
      </c>
      <c r="O22" t="s">
        <v>335</v>
      </c>
      <c r="Q22" t="s">
        <v>336</v>
      </c>
      <c r="R22" t="s">
        <v>201</v>
      </c>
      <c r="S22">
        <v>8</v>
      </c>
      <c r="T22">
        <v>2</v>
      </c>
      <c r="U22" t="s">
        <v>118</v>
      </c>
      <c r="V22" t="s">
        <v>337</v>
      </c>
      <c r="W22">
        <v>3</v>
      </c>
      <c r="X22">
        <v>2523020</v>
      </c>
      <c r="Y22">
        <v>2018416</v>
      </c>
      <c r="Z22">
        <v>504604</v>
      </c>
      <c r="AA22">
        <v>16182599705</v>
      </c>
      <c r="AB22" t="s">
        <v>79</v>
      </c>
      <c r="AC22" s="2" t="s">
        <v>80</v>
      </c>
      <c r="AE22" t="s">
        <v>81</v>
      </c>
      <c r="AF22" s="2" t="s">
        <v>255</v>
      </c>
      <c r="AG22" t="s">
        <v>83</v>
      </c>
      <c r="AH22" t="s">
        <v>256</v>
      </c>
      <c r="AI22" t="s">
        <v>257</v>
      </c>
      <c r="AJ22" t="s">
        <v>86</v>
      </c>
      <c r="AK22">
        <v>2</v>
      </c>
      <c r="AL22">
        <v>2</v>
      </c>
      <c r="AM22">
        <v>8900</v>
      </c>
      <c r="AN22">
        <v>8900</v>
      </c>
      <c r="AO22">
        <v>17800</v>
      </c>
      <c r="AP22">
        <v>100</v>
      </c>
      <c r="AQ22" t="s">
        <v>277</v>
      </c>
      <c r="AS22">
        <v>14240</v>
      </c>
      <c r="AT22">
        <v>80</v>
      </c>
      <c r="AU22" t="s">
        <v>259</v>
      </c>
      <c r="AV22">
        <v>1</v>
      </c>
      <c r="BA22" t="s">
        <v>150</v>
      </c>
      <c r="BB22" t="s">
        <v>151</v>
      </c>
      <c r="BC22" t="s">
        <v>151</v>
      </c>
      <c r="BD22" t="s">
        <v>150</v>
      </c>
      <c r="BE22" t="s">
        <v>339</v>
      </c>
      <c r="BF22" t="s">
        <v>340</v>
      </c>
      <c r="BG22" t="s">
        <v>93</v>
      </c>
      <c r="BH22">
        <v>1</v>
      </c>
      <c r="BI22">
        <v>1</v>
      </c>
      <c r="BJ22">
        <v>1</v>
      </c>
      <c r="BK22" s="1">
        <v>14240</v>
      </c>
      <c r="BL22">
        <v>3</v>
      </c>
      <c r="BM22" t="s">
        <v>94</v>
      </c>
    </row>
    <row r="23" spans="1:65" hidden="1">
      <c r="A23" t="s">
        <v>241</v>
      </c>
      <c r="B23">
        <v>78677339988</v>
      </c>
      <c r="C23">
        <v>2583013984</v>
      </c>
      <c r="D23">
        <v>202410</v>
      </c>
      <c r="E23">
        <v>6973</v>
      </c>
      <c r="F23" t="s">
        <v>242</v>
      </c>
      <c r="G23" t="s">
        <v>328</v>
      </c>
      <c r="H23" t="s">
        <v>329</v>
      </c>
      <c r="I23" t="s">
        <v>330</v>
      </c>
      <c r="J23" t="s">
        <v>331</v>
      </c>
      <c r="K23">
        <v>1</v>
      </c>
      <c r="L23" t="s">
        <v>332</v>
      </c>
      <c r="M23" t="s">
        <v>333</v>
      </c>
      <c r="N23" t="s">
        <v>334</v>
      </c>
      <c r="O23" t="s">
        <v>335</v>
      </c>
      <c r="Q23" t="s">
        <v>336</v>
      </c>
      <c r="R23" t="s">
        <v>201</v>
      </c>
      <c r="S23">
        <v>8</v>
      </c>
      <c r="T23">
        <v>2</v>
      </c>
      <c r="U23" t="s">
        <v>118</v>
      </c>
      <c r="V23" t="s">
        <v>337</v>
      </c>
      <c r="W23">
        <v>3</v>
      </c>
      <c r="X23">
        <v>2523020</v>
      </c>
      <c r="Y23">
        <v>2018416</v>
      </c>
      <c r="Z23">
        <v>504604</v>
      </c>
      <c r="AA23">
        <v>16182599761</v>
      </c>
      <c r="AB23" t="s">
        <v>79</v>
      </c>
      <c r="AC23" s="2" t="s">
        <v>80</v>
      </c>
      <c r="AE23" t="s">
        <v>81</v>
      </c>
      <c r="AF23" s="2" t="s">
        <v>255</v>
      </c>
      <c r="AG23" t="s">
        <v>83</v>
      </c>
      <c r="AH23" t="s">
        <v>256</v>
      </c>
      <c r="AI23" t="s">
        <v>257</v>
      </c>
      <c r="AJ23" t="s">
        <v>86</v>
      </c>
      <c r="AK23">
        <v>2</v>
      </c>
      <c r="AL23">
        <v>2</v>
      </c>
      <c r="AM23">
        <v>8900</v>
      </c>
      <c r="AN23">
        <v>8900</v>
      </c>
      <c r="AO23">
        <v>17800</v>
      </c>
      <c r="AP23">
        <v>100</v>
      </c>
      <c r="AQ23" t="s">
        <v>291</v>
      </c>
      <c r="AS23">
        <v>14240</v>
      </c>
      <c r="AT23">
        <v>80</v>
      </c>
      <c r="AU23" t="s">
        <v>259</v>
      </c>
      <c r="AV23">
        <v>1</v>
      </c>
      <c r="BA23" t="s">
        <v>150</v>
      </c>
      <c r="BB23" t="s">
        <v>151</v>
      </c>
      <c r="BC23" t="s">
        <v>151</v>
      </c>
      <c r="BD23" t="s">
        <v>150</v>
      </c>
      <c r="BE23" t="s">
        <v>339</v>
      </c>
      <c r="BF23" t="s">
        <v>275</v>
      </c>
      <c r="BG23" t="s">
        <v>93</v>
      </c>
      <c r="BH23">
        <v>1</v>
      </c>
      <c r="BI23">
        <v>1</v>
      </c>
      <c r="BJ23">
        <v>1</v>
      </c>
      <c r="BK23" s="1">
        <v>14240</v>
      </c>
      <c r="BL23">
        <v>3</v>
      </c>
      <c r="BM23" t="s">
        <v>94</v>
      </c>
    </row>
    <row r="24" spans="1:65" hidden="1">
      <c r="A24" t="s">
        <v>241</v>
      </c>
      <c r="B24">
        <v>78677340844</v>
      </c>
      <c r="C24">
        <v>2583013984</v>
      </c>
      <c r="D24">
        <v>202410</v>
      </c>
      <c r="E24">
        <v>6973</v>
      </c>
      <c r="F24" t="s">
        <v>242</v>
      </c>
      <c r="G24" t="s">
        <v>328</v>
      </c>
      <c r="H24" t="s">
        <v>329</v>
      </c>
      <c r="I24" t="s">
        <v>330</v>
      </c>
      <c r="J24" t="s">
        <v>331</v>
      </c>
      <c r="K24">
        <v>1</v>
      </c>
      <c r="L24" t="s">
        <v>332</v>
      </c>
      <c r="M24" t="s">
        <v>333</v>
      </c>
      <c r="N24" t="s">
        <v>334</v>
      </c>
      <c r="O24" t="s">
        <v>335</v>
      </c>
      <c r="Q24" t="s">
        <v>336</v>
      </c>
      <c r="R24" t="s">
        <v>201</v>
      </c>
      <c r="S24">
        <v>8</v>
      </c>
      <c r="T24">
        <v>2</v>
      </c>
      <c r="U24" t="s">
        <v>118</v>
      </c>
      <c r="V24" t="s">
        <v>337</v>
      </c>
      <c r="W24">
        <v>3</v>
      </c>
      <c r="X24">
        <v>2523020</v>
      </c>
      <c r="Y24">
        <v>2018416</v>
      </c>
      <c r="Z24">
        <v>504604</v>
      </c>
      <c r="AA24">
        <v>16182599748</v>
      </c>
      <c r="AB24" t="s">
        <v>79</v>
      </c>
      <c r="AC24" s="2" t="s">
        <v>80</v>
      </c>
      <c r="AE24" t="s">
        <v>81</v>
      </c>
      <c r="AF24" s="2" t="s">
        <v>255</v>
      </c>
      <c r="AG24" t="s">
        <v>83</v>
      </c>
      <c r="AH24" t="s">
        <v>256</v>
      </c>
      <c r="AI24" t="s">
        <v>257</v>
      </c>
      <c r="AJ24" t="s">
        <v>86</v>
      </c>
      <c r="AK24">
        <v>2</v>
      </c>
      <c r="AL24">
        <v>2</v>
      </c>
      <c r="AM24">
        <v>8900</v>
      </c>
      <c r="AN24">
        <v>8900</v>
      </c>
      <c r="AO24">
        <v>17800</v>
      </c>
      <c r="AP24">
        <v>100</v>
      </c>
      <c r="AQ24" t="s">
        <v>278</v>
      </c>
      <c r="AS24">
        <v>14240</v>
      </c>
      <c r="AT24">
        <v>80</v>
      </c>
      <c r="AU24" t="s">
        <v>259</v>
      </c>
      <c r="AV24">
        <v>1</v>
      </c>
      <c r="BA24" t="s">
        <v>150</v>
      </c>
      <c r="BB24" t="s">
        <v>151</v>
      </c>
      <c r="BC24" t="s">
        <v>151</v>
      </c>
      <c r="BD24" t="s">
        <v>150</v>
      </c>
      <c r="BE24" t="s">
        <v>339</v>
      </c>
      <c r="BF24" t="s">
        <v>275</v>
      </c>
      <c r="BG24" t="s">
        <v>93</v>
      </c>
      <c r="BH24">
        <v>1</v>
      </c>
      <c r="BI24">
        <v>1</v>
      </c>
      <c r="BJ24">
        <v>1</v>
      </c>
      <c r="BK24" s="1">
        <v>14240</v>
      </c>
      <c r="BL24">
        <v>3</v>
      </c>
      <c r="BM24" t="s">
        <v>94</v>
      </c>
    </row>
    <row r="25" spans="1:65" hidden="1">
      <c r="A25" t="s">
        <v>241</v>
      </c>
      <c r="B25">
        <v>78677340875</v>
      </c>
      <c r="C25">
        <v>2583013984</v>
      </c>
      <c r="D25">
        <v>202410</v>
      </c>
      <c r="E25">
        <v>6973</v>
      </c>
      <c r="F25" t="s">
        <v>242</v>
      </c>
      <c r="G25" t="s">
        <v>328</v>
      </c>
      <c r="H25" t="s">
        <v>329</v>
      </c>
      <c r="I25" t="s">
        <v>330</v>
      </c>
      <c r="J25" t="s">
        <v>331</v>
      </c>
      <c r="K25">
        <v>1</v>
      </c>
      <c r="L25" t="s">
        <v>332</v>
      </c>
      <c r="M25" t="s">
        <v>333</v>
      </c>
      <c r="N25" t="s">
        <v>334</v>
      </c>
      <c r="O25" t="s">
        <v>335</v>
      </c>
      <c r="Q25" t="s">
        <v>336</v>
      </c>
      <c r="R25" t="s">
        <v>201</v>
      </c>
      <c r="S25">
        <v>8</v>
      </c>
      <c r="T25">
        <v>2</v>
      </c>
      <c r="U25" t="s">
        <v>118</v>
      </c>
      <c r="V25" t="s">
        <v>337</v>
      </c>
      <c r="W25">
        <v>3</v>
      </c>
      <c r="X25">
        <v>2523020</v>
      </c>
      <c r="Y25">
        <v>2018416</v>
      </c>
      <c r="Z25">
        <v>504604</v>
      </c>
      <c r="AA25">
        <v>16182599715</v>
      </c>
      <c r="AB25" t="s">
        <v>79</v>
      </c>
      <c r="AC25" s="2" t="s">
        <v>80</v>
      </c>
      <c r="AE25" t="s">
        <v>81</v>
      </c>
      <c r="AF25" s="2" t="s">
        <v>255</v>
      </c>
      <c r="AG25" t="s">
        <v>83</v>
      </c>
      <c r="AH25" t="s">
        <v>256</v>
      </c>
      <c r="AI25" t="s">
        <v>257</v>
      </c>
      <c r="AJ25" t="s">
        <v>86</v>
      </c>
      <c r="AK25">
        <v>2</v>
      </c>
      <c r="AL25">
        <v>2</v>
      </c>
      <c r="AM25">
        <v>8900</v>
      </c>
      <c r="AN25">
        <v>8900</v>
      </c>
      <c r="AO25">
        <v>17800</v>
      </c>
      <c r="AP25">
        <v>100</v>
      </c>
      <c r="AQ25" t="s">
        <v>273</v>
      </c>
      <c r="AS25">
        <v>14240</v>
      </c>
      <c r="AT25">
        <v>80</v>
      </c>
      <c r="AU25" t="s">
        <v>259</v>
      </c>
      <c r="AV25">
        <v>1</v>
      </c>
      <c r="BA25" t="s">
        <v>150</v>
      </c>
      <c r="BB25" t="s">
        <v>151</v>
      </c>
      <c r="BC25" t="s">
        <v>151</v>
      </c>
      <c r="BD25" t="s">
        <v>150</v>
      </c>
      <c r="BE25" t="s">
        <v>339</v>
      </c>
      <c r="BF25" t="s">
        <v>275</v>
      </c>
      <c r="BG25" t="s">
        <v>93</v>
      </c>
      <c r="BH25">
        <v>1</v>
      </c>
      <c r="BI25">
        <v>1</v>
      </c>
      <c r="BJ25">
        <v>1</v>
      </c>
      <c r="BK25" s="1">
        <v>14240</v>
      </c>
      <c r="BL25">
        <v>3</v>
      </c>
      <c r="BM25" t="s">
        <v>94</v>
      </c>
    </row>
    <row r="26" spans="1:65" hidden="1">
      <c r="A26" t="s">
        <v>241</v>
      </c>
      <c r="B26">
        <v>78677274711</v>
      </c>
      <c r="C26">
        <v>2609913244</v>
      </c>
      <c r="D26">
        <v>202410</v>
      </c>
      <c r="E26">
        <v>6973</v>
      </c>
      <c r="F26" t="s">
        <v>242</v>
      </c>
      <c r="G26" t="s">
        <v>341</v>
      </c>
      <c r="H26" t="s">
        <v>342</v>
      </c>
      <c r="I26" t="s">
        <v>343</v>
      </c>
      <c r="J26" t="s">
        <v>344</v>
      </c>
      <c r="K26">
        <v>1</v>
      </c>
      <c r="L26" t="s">
        <v>345</v>
      </c>
      <c r="M26" t="s">
        <v>346</v>
      </c>
      <c r="N26" t="s">
        <v>73</v>
      </c>
      <c r="O26" t="s">
        <v>74</v>
      </c>
      <c r="Q26" t="s">
        <v>347</v>
      </c>
      <c r="R26" t="s">
        <v>348</v>
      </c>
      <c r="S26">
        <v>17</v>
      </c>
      <c r="T26">
        <v>2</v>
      </c>
      <c r="U26" t="s">
        <v>349</v>
      </c>
      <c r="V26" t="s">
        <v>350</v>
      </c>
      <c r="W26">
        <v>3</v>
      </c>
      <c r="X26">
        <v>11083634</v>
      </c>
      <c r="Y26">
        <v>11083634</v>
      </c>
      <c r="Z26">
        <v>0</v>
      </c>
      <c r="AA26">
        <v>16361446215</v>
      </c>
      <c r="AB26" t="s">
        <v>79</v>
      </c>
      <c r="AC26" s="2" t="s">
        <v>80</v>
      </c>
      <c r="AE26" t="s">
        <v>81</v>
      </c>
      <c r="AF26" s="2" t="s">
        <v>255</v>
      </c>
      <c r="AG26" t="s">
        <v>83</v>
      </c>
      <c r="AH26" t="s">
        <v>256</v>
      </c>
      <c r="AI26" t="s">
        <v>257</v>
      </c>
      <c r="AJ26" t="s">
        <v>86</v>
      </c>
      <c r="AK26">
        <v>1</v>
      </c>
      <c r="AL26">
        <v>1</v>
      </c>
      <c r="AM26">
        <v>8900</v>
      </c>
      <c r="AN26">
        <v>8900</v>
      </c>
      <c r="AO26">
        <v>8900</v>
      </c>
      <c r="AP26">
        <v>100</v>
      </c>
      <c r="AQ26" t="s">
        <v>351</v>
      </c>
      <c r="AS26">
        <v>8900</v>
      </c>
      <c r="AT26">
        <v>100</v>
      </c>
      <c r="AU26" t="s">
        <v>259</v>
      </c>
      <c r="AV26">
        <v>1</v>
      </c>
      <c r="BA26" t="s">
        <v>260</v>
      </c>
      <c r="BB26" t="s">
        <v>261</v>
      </c>
      <c r="BC26" t="s">
        <v>261</v>
      </c>
      <c r="BD26" t="s">
        <v>260</v>
      </c>
      <c r="BE26" t="s">
        <v>352</v>
      </c>
      <c r="BF26" t="s">
        <v>322</v>
      </c>
      <c r="BG26" t="s">
        <v>93</v>
      </c>
      <c r="BH26">
        <v>1</v>
      </c>
      <c r="BI26">
        <v>1</v>
      </c>
      <c r="BJ26">
        <v>0</v>
      </c>
      <c r="BK26" s="1">
        <v>8900</v>
      </c>
      <c r="BL26">
        <v>3</v>
      </c>
      <c r="BM26" t="s">
        <v>94</v>
      </c>
    </row>
    <row r="27" spans="1:65" hidden="1">
      <c r="A27" t="s">
        <v>241</v>
      </c>
      <c r="B27">
        <v>78677275599</v>
      </c>
      <c r="C27">
        <v>2609913244</v>
      </c>
      <c r="D27">
        <v>202410</v>
      </c>
      <c r="E27">
        <v>6973</v>
      </c>
      <c r="F27" t="s">
        <v>242</v>
      </c>
      <c r="G27" t="s">
        <v>341</v>
      </c>
      <c r="H27" t="s">
        <v>342</v>
      </c>
      <c r="I27" t="s">
        <v>343</v>
      </c>
      <c r="J27" t="s">
        <v>344</v>
      </c>
      <c r="K27">
        <v>1</v>
      </c>
      <c r="L27" t="s">
        <v>345</v>
      </c>
      <c r="M27" t="s">
        <v>346</v>
      </c>
      <c r="N27" t="s">
        <v>73</v>
      </c>
      <c r="O27" t="s">
        <v>74</v>
      </c>
      <c r="Q27" t="s">
        <v>347</v>
      </c>
      <c r="R27" t="s">
        <v>348</v>
      </c>
      <c r="S27">
        <v>17</v>
      </c>
      <c r="T27">
        <v>2</v>
      </c>
      <c r="U27" t="s">
        <v>349</v>
      </c>
      <c r="V27" t="s">
        <v>350</v>
      </c>
      <c r="W27">
        <v>3</v>
      </c>
      <c r="X27">
        <v>11083634</v>
      </c>
      <c r="Y27">
        <v>11083634</v>
      </c>
      <c r="Z27">
        <v>0</v>
      </c>
      <c r="AA27">
        <v>16361446202</v>
      </c>
      <c r="AB27" t="s">
        <v>79</v>
      </c>
      <c r="AC27" s="2" t="s">
        <v>80</v>
      </c>
      <c r="AE27" t="s">
        <v>81</v>
      </c>
      <c r="AF27" s="2" t="s">
        <v>255</v>
      </c>
      <c r="AG27" t="s">
        <v>83</v>
      </c>
      <c r="AH27" t="s">
        <v>256</v>
      </c>
      <c r="AI27" t="s">
        <v>257</v>
      </c>
      <c r="AJ27" t="s">
        <v>86</v>
      </c>
      <c r="AK27">
        <v>1</v>
      </c>
      <c r="AL27">
        <v>1</v>
      </c>
      <c r="AM27">
        <v>8900</v>
      </c>
      <c r="AN27">
        <v>8900</v>
      </c>
      <c r="AO27">
        <v>8900</v>
      </c>
      <c r="AP27">
        <v>100</v>
      </c>
      <c r="AQ27" t="s">
        <v>353</v>
      </c>
      <c r="AS27">
        <v>8900</v>
      </c>
      <c r="AT27">
        <v>100</v>
      </c>
      <c r="AU27" t="s">
        <v>259</v>
      </c>
      <c r="AV27">
        <v>1</v>
      </c>
      <c r="BA27" t="s">
        <v>260</v>
      </c>
      <c r="BB27" t="s">
        <v>261</v>
      </c>
      <c r="BC27" t="s">
        <v>261</v>
      </c>
      <c r="BD27" t="s">
        <v>260</v>
      </c>
      <c r="BE27" t="s">
        <v>352</v>
      </c>
      <c r="BF27" t="s">
        <v>322</v>
      </c>
      <c r="BG27" t="s">
        <v>93</v>
      </c>
      <c r="BH27">
        <v>1</v>
      </c>
      <c r="BI27">
        <v>1</v>
      </c>
      <c r="BJ27">
        <v>0</v>
      </c>
      <c r="BK27" s="1">
        <v>8900</v>
      </c>
      <c r="BL27">
        <v>3</v>
      </c>
      <c r="BM27" t="s">
        <v>94</v>
      </c>
    </row>
    <row r="28" spans="1:65" hidden="1">
      <c r="A28" t="s">
        <v>241</v>
      </c>
      <c r="B28">
        <v>78677276362</v>
      </c>
      <c r="C28">
        <v>2609913244</v>
      </c>
      <c r="D28">
        <v>202410</v>
      </c>
      <c r="E28">
        <v>6973</v>
      </c>
      <c r="F28" t="s">
        <v>242</v>
      </c>
      <c r="G28" t="s">
        <v>341</v>
      </c>
      <c r="H28" t="s">
        <v>342</v>
      </c>
      <c r="I28" t="s">
        <v>343</v>
      </c>
      <c r="J28" t="s">
        <v>344</v>
      </c>
      <c r="K28">
        <v>1</v>
      </c>
      <c r="L28" t="s">
        <v>345</v>
      </c>
      <c r="M28" t="s">
        <v>346</v>
      </c>
      <c r="N28" t="s">
        <v>73</v>
      </c>
      <c r="O28" t="s">
        <v>74</v>
      </c>
      <c r="Q28" t="s">
        <v>347</v>
      </c>
      <c r="R28" t="s">
        <v>348</v>
      </c>
      <c r="S28">
        <v>17</v>
      </c>
      <c r="T28">
        <v>2</v>
      </c>
      <c r="U28" t="s">
        <v>349</v>
      </c>
      <c r="V28" t="s">
        <v>350</v>
      </c>
      <c r="W28">
        <v>3</v>
      </c>
      <c r="X28">
        <v>11083634</v>
      </c>
      <c r="Y28">
        <v>11083634</v>
      </c>
      <c r="Z28">
        <v>0</v>
      </c>
      <c r="AA28">
        <v>16361446117</v>
      </c>
      <c r="AB28" t="s">
        <v>79</v>
      </c>
      <c r="AC28" s="2" t="s">
        <v>80</v>
      </c>
      <c r="AE28" t="s">
        <v>81</v>
      </c>
      <c r="AF28" s="2" t="s">
        <v>255</v>
      </c>
      <c r="AG28" t="s">
        <v>83</v>
      </c>
      <c r="AH28" t="s">
        <v>256</v>
      </c>
      <c r="AI28" t="s">
        <v>257</v>
      </c>
      <c r="AJ28" t="s">
        <v>86</v>
      </c>
      <c r="AK28">
        <v>1</v>
      </c>
      <c r="AL28">
        <v>1</v>
      </c>
      <c r="AM28">
        <v>8900</v>
      </c>
      <c r="AN28">
        <v>8900</v>
      </c>
      <c r="AO28">
        <v>8900</v>
      </c>
      <c r="AP28">
        <v>100</v>
      </c>
      <c r="AQ28" t="s">
        <v>354</v>
      </c>
      <c r="AS28">
        <v>8900</v>
      </c>
      <c r="AT28">
        <v>100</v>
      </c>
      <c r="AU28" t="s">
        <v>259</v>
      </c>
      <c r="AV28">
        <v>1</v>
      </c>
      <c r="BA28" t="s">
        <v>260</v>
      </c>
      <c r="BB28" t="s">
        <v>261</v>
      </c>
      <c r="BC28" t="s">
        <v>261</v>
      </c>
      <c r="BD28" t="s">
        <v>260</v>
      </c>
      <c r="BE28" t="s">
        <v>352</v>
      </c>
      <c r="BF28" t="s">
        <v>297</v>
      </c>
      <c r="BG28" t="s">
        <v>93</v>
      </c>
      <c r="BH28">
        <v>1</v>
      </c>
      <c r="BI28">
        <v>1</v>
      </c>
      <c r="BJ28">
        <v>0</v>
      </c>
      <c r="BK28" s="1">
        <v>8900</v>
      </c>
      <c r="BL28">
        <v>3</v>
      </c>
      <c r="BM28" t="s">
        <v>94</v>
      </c>
    </row>
    <row r="29" spans="1:65" hidden="1">
      <c r="A29" t="s">
        <v>241</v>
      </c>
      <c r="B29">
        <v>78678056461</v>
      </c>
      <c r="C29">
        <v>2603834717</v>
      </c>
      <c r="D29">
        <v>202410</v>
      </c>
      <c r="E29">
        <v>6973</v>
      </c>
      <c r="F29" t="s">
        <v>242</v>
      </c>
      <c r="G29" t="s">
        <v>355</v>
      </c>
      <c r="H29" t="s">
        <v>356</v>
      </c>
      <c r="I29" t="s">
        <v>357</v>
      </c>
      <c r="J29" t="s">
        <v>358</v>
      </c>
      <c r="K29">
        <v>2</v>
      </c>
      <c r="L29" t="s">
        <v>359</v>
      </c>
      <c r="M29" t="s">
        <v>360</v>
      </c>
      <c r="N29" t="s">
        <v>361</v>
      </c>
      <c r="O29" t="s">
        <v>362</v>
      </c>
      <c r="Q29" t="s">
        <v>363</v>
      </c>
      <c r="R29" t="s">
        <v>364</v>
      </c>
      <c r="S29">
        <v>7</v>
      </c>
      <c r="T29">
        <v>2</v>
      </c>
      <c r="U29" t="s">
        <v>271</v>
      </c>
      <c r="V29" t="s">
        <v>365</v>
      </c>
      <c r="W29">
        <v>3</v>
      </c>
      <c r="X29">
        <v>2962727</v>
      </c>
      <c r="Y29">
        <v>2370181.6</v>
      </c>
      <c r="Z29">
        <v>592545.4</v>
      </c>
      <c r="AA29">
        <v>16318260542</v>
      </c>
      <c r="AB29" t="s">
        <v>79</v>
      </c>
      <c r="AC29" s="2" t="s">
        <v>80</v>
      </c>
      <c r="AE29" t="s">
        <v>81</v>
      </c>
      <c r="AF29" s="2" t="s">
        <v>255</v>
      </c>
      <c r="AG29" t="s">
        <v>83</v>
      </c>
      <c r="AH29" t="s">
        <v>256</v>
      </c>
      <c r="AI29" t="s">
        <v>257</v>
      </c>
      <c r="AJ29" t="s">
        <v>86</v>
      </c>
      <c r="AK29">
        <v>2</v>
      </c>
      <c r="AL29">
        <v>2</v>
      </c>
      <c r="AM29">
        <v>8900</v>
      </c>
      <c r="AN29">
        <v>8900</v>
      </c>
      <c r="AO29">
        <v>17800</v>
      </c>
      <c r="AP29">
        <v>100</v>
      </c>
      <c r="AQ29" t="s">
        <v>366</v>
      </c>
      <c r="AS29">
        <v>14240</v>
      </c>
      <c r="AT29">
        <v>80</v>
      </c>
      <c r="AU29" t="s">
        <v>259</v>
      </c>
      <c r="AV29">
        <v>1</v>
      </c>
      <c r="BA29" t="s">
        <v>150</v>
      </c>
      <c r="BB29" t="s">
        <v>151</v>
      </c>
      <c r="BC29" t="s">
        <v>151</v>
      </c>
      <c r="BD29" t="s">
        <v>150</v>
      </c>
      <c r="BE29" t="s">
        <v>367</v>
      </c>
      <c r="BF29" t="s">
        <v>295</v>
      </c>
      <c r="BG29" t="s">
        <v>93</v>
      </c>
      <c r="BH29">
        <v>1</v>
      </c>
      <c r="BI29">
        <v>1</v>
      </c>
      <c r="BJ29">
        <v>1</v>
      </c>
      <c r="BK29" s="1">
        <v>14240</v>
      </c>
      <c r="BL29">
        <v>3</v>
      </c>
      <c r="BM29" t="s">
        <v>94</v>
      </c>
    </row>
    <row r="30" spans="1:65" hidden="1">
      <c r="A30" t="s">
        <v>241</v>
      </c>
      <c r="B30">
        <v>78678058060</v>
      </c>
      <c r="C30">
        <v>2603834717</v>
      </c>
      <c r="D30">
        <v>202410</v>
      </c>
      <c r="E30">
        <v>6973</v>
      </c>
      <c r="F30" t="s">
        <v>242</v>
      </c>
      <c r="G30" t="s">
        <v>355</v>
      </c>
      <c r="H30" t="s">
        <v>356</v>
      </c>
      <c r="I30" t="s">
        <v>357</v>
      </c>
      <c r="J30" t="s">
        <v>358</v>
      </c>
      <c r="K30">
        <v>2</v>
      </c>
      <c r="L30" t="s">
        <v>359</v>
      </c>
      <c r="M30" t="s">
        <v>360</v>
      </c>
      <c r="N30" t="s">
        <v>361</v>
      </c>
      <c r="O30" t="s">
        <v>362</v>
      </c>
      <c r="Q30" t="s">
        <v>363</v>
      </c>
      <c r="R30" t="s">
        <v>364</v>
      </c>
      <c r="S30">
        <v>7</v>
      </c>
      <c r="T30">
        <v>2</v>
      </c>
      <c r="U30" t="s">
        <v>271</v>
      </c>
      <c r="V30" t="s">
        <v>365</v>
      </c>
      <c r="W30">
        <v>3</v>
      </c>
      <c r="X30">
        <v>2962727</v>
      </c>
      <c r="Y30">
        <v>2370181.6</v>
      </c>
      <c r="Z30">
        <v>592545.4</v>
      </c>
      <c r="AA30">
        <v>16318260558</v>
      </c>
      <c r="AB30" t="s">
        <v>79</v>
      </c>
      <c r="AC30" s="2" t="s">
        <v>80</v>
      </c>
      <c r="AE30" t="s">
        <v>81</v>
      </c>
      <c r="AF30" s="2" t="s">
        <v>255</v>
      </c>
      <c r="AG30" t="s">
        <v>83</v>
      </c>
      <c r="AH30" t="s">
        <v>256</v>
      </c>
      <c r="AI30" t="s">
        <v>257</v>
      </c>
      <c r="AJ30" t="s">
        <v>86</v>
      </c>
      <c r="AK30">
        <v>1</v>
      </c>
      <c r="AL30">
        <v>1</v>
      </c>
      <c r="AM30">
        <v>8900</v>
      </c>
      <c r="AN30">
        <v>8900</v>
      </c>
      <c r="AO30">
        <v>8900</v>
      </c>
      <c r="AP30">
        <v>100</v>
      </c>
      <c r="AQ30" t="s">
        <v>368</v>
      </c>
      <c r="AS30">
        <v>7120</v>
      </c>
      <c r="AT30">
        <v>80</v>
      </c>
      <c r="AU30" t="s">
        <v>259</v>
      </c>
      <c r="AV30">
        <v>1</v>
      </c>
      <c r="BA30" t="s">
        <v>150</v>
      </c>
      <c r="BB30" t="s">
        <v>151</v>
      </c>
      <c r="BC30" t="s">
        <v>151</v>
      </c>
      <c r="BD30" t="s">
        <v>150</v>
      </c>
      <c r="BE30" t="s">
        <v>367</v>
      </c>
      <c r="BF30" t="s">
        <v>295</v>
      </c>
      <c r="BG30" t="s">
        <v>93</v>
      </c>
      <c r="BH30">
        <v>1</v>
      </c>
      <c r="BI30">
        <v>1</v>
      </c>
      <c r="BJ30">
        <v>1</v>
      </c>
      <c r="BK30" s="1">
        <v>7120</v>
      </c>
      <c r="BL30">
        <v>3</v>
      </c>
      <c r="BM30" t="s">
        <v>94</v>
      </c>
    </row>
    <row r="31" spans="1:65" hidden="1">
      <c r="A31" t="s">
        <v>241</v>
      </c>
      <c r="B31">
        <v>78678062213</v>
      </c>
      <c r="C31">
        <v>2603834717</v>
      </c>
      <c r="D31">
        <v>202410</v>
      </c>
      <c r="E31">
        <v>6973</v>
      </c>
      <c r="F31" t="s">
        <v>242</v>
      </c>
      <c r="G31" t="s">
        <v>355</v>
      </c>
      <c r="H31" t="s">
        <v>356</v>
      </c>
      <c r="I31" t="s">
        <v>357</v>
      </c>
      <c r="J31" t="s">
        <v>358</v>
      </c>
      <c r="K31">
        <v>2</v>
      </c>
      <c r="L31" t="s">
        <v>359</v>
      </c>
      <c r="M31" t="s">
        <v>360</v>
      </c>
      <c r="N31" t="s">
        <v>361</v>
      </c>
      <c r="O31" t="s">
        <v>362</v>
      </c>
      <c r="Q31" t="s">
        <v>363</v>
      </c>
      <c r="R31" t="s">
        <v>364</v>
      </c>
      <c r="S31">
        <v>7</v>
      </c>
      <c r="T31">
        <v>2</v>
      </c>
      <c r="U31" t="s">
        <v>271</v>
      </c>
      <c r="V31" t="s">
        <v>365</v>
      </c>
      <c r="W31">
        <v>3</v>
      </c>
      <c r="X31">
        <v>2962727</v>
      </c>
      <c r="Y31">
        <v>2370181.6</v>
      </c>
      <c r="Z31">
        <v>592545.4</v>
      </c>
      <c r="AA31">
        <v>16318260569</v>
      </c>
      <c r="AB31" t="s">
        <v>79</v>
      </c>
      <c r="AC31" s="2" t="s">
        <v>80</v>
      </c>
      <c r="AE31" t="s">
        <v>81</v>
      </c>
      <c r="AF31" s="2" t="s">
        <v>255</v>
      </c>
      <c r="AG31" t="s">
        <v>83</v>
      </c>
      <c r="AH31" t="s">
        <v>256</v>
      </c>
      <c r="AI31" t="s">
        <v>257</v>
      </c>
      <c r="AJ31" t="s">
        <v>86</v>
      </c>
      <c r="AK31">
        <v>2</v>
      </c>
      <c r="AL31">
        <v>2</v>
      </c>
      <c r="AM31">
        <v>8900</v>
      </c>
      <c r="AN31">
        <v>8900</v>
      </c>
      <c r="AO31">
        <v>17800</v>
      </c>
      <c r="AP31">
        <v>100</v>
      </c>
      <c r="AQ31" t="s">
        <v>369</v>
      </c>
      <c r="AS31">
        <v>14240</v>
      </c>
      <c r="AT31">
        <v>80</v>
      </c>
      <c r="AU31" t="s">
        <v>259</v>
      </c>
      <c r="AV31">
        <v>1</v>
      </c>
      <c r="BA31" t="s">
        <v>150</v>
      </c>
      <c r="BB31" t="s">
        <v>151</v>
      </c>
      <c r="BC31" t="s">
        <v>151</v>
      </c>
      <c r="BD31" t="s">
        <v>150</v>
      </c>
      <c r="BE31" t="s">
        <v>367</v>
      </c>
      <c r="BF31" t="s">
        <v>295</v>
      </c>
      <c r="BG31" t="s">
        <v>93</v>
      </c>
      <c r="BH31">
        <v>1</v>
      </c>
      <c r="BI31">
        <v>1</v>
      </c>
      <c r="BJ31">
        <v>1</v>
      </c>
      <c r="BK31" s="1">
        <v>14240</v>
      </c>
      <c r="BL31">
        <v>3</v>
      </c>
      <c r="BM31" t="s">
        <v>94</v>
      </c>
    </row>
    <row r="32" spans="1:65" hidden="1">
      <c r="A32" t="s">
        <v>241</v>
      </c>
      <c r="B32">
        <v>78678063046</v>
      </c>
      <c r="C32">
        <v>2603834717</v>
      </c>
      <c r="D32">
        <v>202410</v>
      </c>
      <c r="E32">
        <v>6973</v>
      </c>
      <c r="F32" t="s">
        <v>242</v>
      </c>
      <c r="G32" t="s">
        <v>355</v>
      </c>
      <c r="H32" t="s">
        <v>356</v>
      </c>
      <c r="I32" t="s">
        <v>357</v>
      </c>
      <c r="J32" t="s">
        <v>358</v>
      </c>
      <c r="K32">
        <v>2</v>
      </c>
      <c r="L32" t="s">
        <v>359</v>
      </c>
      <c r="M32" t="s">
        <v>360</v>
      </c>
      <c r="N32" t="s">
        <v>361</v>
      </c>
      <c r="O32" t="s">
        <v>362</v>
      </c>
      <c r="Q32" t="s">
        <v>363</v>
      </c>
      <c r="R32" t="s">
        <v>364</v>
      </c>
      <c r="S32">
        <v>7</v>
      </c>
      <c r="T32">
        <v>2</v>
      </c>
      <c r="U32" t="s">
        <v>271</v>
      </c>
      <c r="V32" t="s">
        <v>365</v>
      </c>
      <c r="W32">
        <v>3</v>
      </c>
      <c r="X32">
        <v>2962727</v>
      </c>
      <c r="Y32">
        <v>2370181.6</v>
      </c>
      <c r="Z32">
        <v>592545.4</v>
      </c>
      <c r="AA32">
        <v>16318260606</v>
      </c>
      <c r="AB32" t="s">
        <v>79</v>
      </c>
      <c r="AC32" s="2" t="s">
        <v>80</v>
      </c>
      <c r="AE32" t="s">
        <v>81</v>
      </c>
      <c r="AF32" s="2" t="s">
        <v>255</v>
      </c>
      <c r="AG32" t="s">
        <v>83</v>
      </c>
      <c r="AH32" t="s">
        <v>256</v>
      </c>
      <c r="AI32" t="s">
        <v>257</v>
      </c>
      <c r="AJ32" t="s">
        <v>86</v>
      </c>
      <c r="AK32">
        <v>2</v>
      </c>
      <c r="AL32">
        <v>2</v>
      </c>
      <c r="AM32">
        <v>8900</v>
      </c>
      <c r="AN32">
        <v>8900</v>
      </c>
      <c r="AO32">
        <v>17800</v>
      </c>
      <c r="AP32">
        <v>100</v>
      </c>
      <c r="AQ32" t="s">
        <v>370</v>
      </c>
      <c r="AS32">
        <v>14240</v>
      </c>
      <c r="AT32">
        <v>80</v>
      </c>
      <c r="AU32" t="s">
        <v>259</v>
      </c>
      <c r="AV32">
        <v>1</v>
      </c>
      <c r="BA32" t="s">
        <v>150</v>
      </c>
      <c r="BB32" t="s">
        <v>151</v>
      </c>
      <c r="BC32" t="s">
        <v>151</v>
      </c>
      <c r="BD32" t="s">
        <v>150</v>
      </c>
      <c r="BE32" t="s">
        <v>367</v>
      </c>
      <c r="BF32" t="s">
        <v>295</v>
      </c>
      <c r="BG32" t="s">
        <v>93</v>
      </c>
      <c r="BH32">
        <v>1</v>
      </c>
      <c r="BI32">
        <v>1</v>
      </c>
      <c r="BJ32">
        <v>1</v>
      </c>
      <c r="BK32" s="1">
        <v>14240</v>
      </c>
      <c r="BL32">
        <v>3</v>
      </c>
      <c r="BM32" t="s">
        <v>94</v>
      </c>
    </row>
    <row r="33" spans="1:65" hidden="1">
      <c r="A33" t="s">
        <v>241</v>
      </c>
      <c r="B33">
        <v>78678063598</v>
      </c>
      <c r="C33">
        <v>2603834717</v>
      </c>
      <c r="D33">
        <v>202410</v>
      </c>
      <c r="E33">
        <v>6973</v>
      </c>
      <c r="F33" t="s">
        <v>242</v>
      </c>
      <c r="G33" t="s">
        <v>355</v>
      </c>
      <c r="H33" t="s">
        <v>356</v>
      </c>
      <c r="I33" t="s">
        <v>357</v>
      </c>
      <c r="J33" t="s">
        <v>358</v>
      </c>
      <c r="K33">
        <v>2</v>
      </c>
      <c r="L33" t="s">
        <v>359</v>
      </c>
      <c r="M33" t="s">
        <v>360</v>
      </c>
      <c r="N33" t="s">
        <v>361</v>
      </c>
      <c r="O33" t="s">
        <v>362</v>
      </c>
      <c r="Q33" t="s">
        <v>363</v>
      </c>
      <c r="R33" t="s">
        <v>364</v>
      </c>
      <c r="S33">
        <v>7</v>
      </c>
      <c r="T33">
        <v>2</v>
      </c>
      <c r="U33" t="s">
        <v>271</v>
      </c>
      <c r="V33" t="s">
        <v>365</v>
      </c>
      <c r="W33">
        <v>3</v>
      </c>
      <c r="X33">
        <v>2962727</v>
      </c>
      <c r="Y33">
        <v>2370181.6</v>
      </c>
      <c r="Z33">
        <v>592545.4</v>
      </c>
      <c r="AA33">
        <v>16318260603</v>
      </c>
      <c r="AB33" t="s">
        <v>79</v>
      </c>
      <c r="AC33" s="2" t="s">
        <v>80</v>
      </c>
      <c r="AE33" t="s">
        <v>81</v>
      </c>
      <c r="AF33" s="2" t="s">
        <v>255</v>
      </c>
      <c r="AG33" t="s">
        <v>83</v>
      </c>
      <c r="AH33" t="s">
        <v>256</v>
      </c>
      <c r="AI33" t="s">
        <v>257</v>
      </c>
      <c r="AJ33" t="s">
        <v>86</v>
      </c>
      <c r="AK33">
        <v>2</v>
      </c>
      <c r="AL33">
        <v>2</v>
      </c>
      <c r="AM33">
        <v>8900</v>
      </c>
      <c r="AN33">
        <v>8900</v>
      </c>
      <c r="AO33">
        <v>17800</v>
      </c>
      <c r="AP33">
        <v>100</v>
      </c>
      <c r="AQ33" t="s">
        <v>161</v>
      </c>
      <c r="AS33">
        <v>14240</v>
      </c>
      <c r="AT33">
        <v>80</v>
      </c>
      <c r="AU33" t="s">
        <v>259</v>
      </c>
      <c r="AV33">
        <v>1</v>
      </c>
      <c r="BA33" t="s">
        <v>150</v>
      </c>
      <c r="BB33" t="s">
        <v>151</v>
      </c>
      <c r="BC33" t="s">
        <v>151</v>
      </c>
      <c r="BD33" t="s">
        <v>150</v>
      </c>
      <c r="BE33" t="s">
        <v>367</v>
      </c>
      <c r="BF33" t="s">
        <v>295</v>
      </c>
      <c r="BG33" t="s">
        <v>93</v>
      </c>
      <c r="BH33">
        <v>1</v>
      </c>
      <c r="BI33">
        <v>1</v>
      </c>
      <c r="BJ33">
        <v>1</v>
      </c>
      <c r="BK33" s="1">
        <v>14240</v>
      </c>
      <c r="BL33">
        <v>3</v>
      </c>
      <c r="BM33" t="s">
        <v>94</v>
      </c>
    </row>
    <row r="34" spans="1:65" s="3" customFormat="1" hidden="1">
      <c r="A34" s="3" t="s">
        <v>241</v>
      </c>
      <c r="B34" s="3">
        <v>78677339616</v>
      </c>
      <c r="C34" s="3">
        <v>2583013984</v>
      </c>
      <c r="D34" s="3">
        <v>202410</v>
      </c>
      <c r="E34" s="3">
        <v>6973</v>
      </c>
      <c r="F34" s="3" t="s">
        <v>242</v>
      </c>
      <c r="G34" s="3" t="s">
        <v>328</v>
      </c>
      <c r="H34" s="3" t="s">
        <v>329</v>
      </c>
      <c r="I34" s="3" t="s">
        <v>330</v>
      </c>
      <c r="J34" s="3" t="s">
        <v>331</v>
      </c>
      <c r="K34" s="3">
        <v>1</v>
      </c>
      <c r="L34" s="3" t="s">
        <v>332</v>
      </c>
      <c r="M34" s="3" t="s">
        <v>333</v>
      </c>
      <c r="N34" s="3" t="s">
        <v>334</v>
      </c>
      <c r="O34" s="3" t="s">
        <v>335</v>
      </c>
      <c r="Q34" s="3" t="s">
        <v>336</v>
      </c>
      <c r="R34" s="3" t="s">
        <v>201</v>
      </c>
      <c r="S34" s="3">
        <v>8</v>
      </c>
      <c r="T34" s="3">
        <v>2</v>
      </c>
      <c r="U34" s="3" t="s">
        <v>118</v>
      </c>
      <c r="V34" s="3" t="s">
        <v>337</v>
      </c>
      <c r="W34" s="3">
        <v>3</v>
      </c>
      <c r="X34" s="3">
        <v>2523020</v>
      </c>
      <c r="Y34" s="3">
        <v>2018416</v>
      </c>
      <c r="Z34" s="3">
        <v>504604</v>
      </c>
      <c r="AA34" s="3">
        <v>16182599709</v>
      </c>
      <c r="AB34" s="3" t="s">
        <v>79</v>
      </c>
      <c r="AC34" s="4" t="s">
        <v>80</v>
      </c>
      <c r="AE34" s="3" t="s">
        <v>81</v>
      </c>
      <c r="AF34" s="4" t="s">
        <v>255</v>
      </c>
      <c r="AG34" s="3" t="s">
        <v>83</v>
      </c>
      <c r="AH34" s="3" t="s">
        <v>256</v>
      </c>
      <c r="AI34" s="3" t="s">
        <v>257</v>
      </c>
      <c r="AJ34" s="3" t="s">
        <v>86</v>
      </c>
      <c r="AK34" s="3">
        <v>2</v>
      </c>
      <c r="AL34" s="3">
        <v>2</v>
      </c>
      <c r="AM34" s="3">
        <v>8900</v>
      </c>
      <c r="AN34" s="3">
        <v>8900</v>
      </c>
      <c r="AO34" s="3">
        <v>17800</v>
      </c>
      <c r="AP34" s="3">
        <v>100</v>
      </c>
      <c r="AQ34" s="3" t="s">
        <v>276</v>
      </c>
      <c r="AS34" s="3">
        <v>14240</v>
      </c>
      <c r="AT34" s="3">
        <v>80</v>
      </c>
      <c r="AU34" s="3" t="s">
        <v>259</v>
      </c>
      <c r="AV34" s="3">
        <v>1</v>
      </c>
      <c r="BA34" s="3" t="s">
        <v>150</v>
      </c>
      <c r="BB34" s="3" t="s">
        <v>151</v>
      </c>
      <c r="BC34" s="3" t="s">
        <v>151</v>
      </c>
      <c r="BD34" s="3" t="s">
        <v>150</v>
      </c>
      <c r="BE34" s="3" t="s">
        <v>339</v>
      </c>
      <c r="BF34" s="3" t="s">
        <v>275</v>
      </c>
      <c r="BG34" s="3" t="s">
        <v>93</v>
      </c>
      <c r="BH34" s="3">
        <v>1</v>
      </c>
      <c r="BI34" s="3">
        <v>1</v>
      </c>
      <c r="BJ34" s="3">
        <v>1</v>
      </c>
      <c r="BK34" s="5">
        <v>14240</v>
      </c>
      <c r="BL34" s="3">
        <v>3</v>
      </c>
      <c r="BM34" s="3" t="s">
        <v>94</v>
      </c>
    </row>
    <row r="35" spans="1:65" hidden="1">
      <c r="A35" t="s">
        <v>241</v>
      </c>
      <c r="B35">
        <v>78678063959</v>
      </c>
      <c r="C35">
        <v>2603834989</v>
      </c>
      <c r="D35">
        <v>202410</v>
      </c>
      <c r="E35">
        <v>6973</v>
      </c>
      <c r="F35" t="s">
        <v>242</v>
      </c>
      <c r="G35" t="s">
        <v>371</v>
      </c>
      <c r="H35" t="s">
        <v>372</v>
      </c>
      <c r="I35" t="s">
        <v>373</v>
      </c>
      <c r="J35" t="s">
        <v>374</v>
      </c>
      <c r="K35">
        <v>1</v>
      </c>
      <c r="L35" t="s">
        <v>375</v>
      </c>
      <c r="M35" t="s">
        <v>314</v>
      </c>
      <c r="N35" t="s">
        <v>315</v>
      </c>
      <c r="O35" t="s">
        <v>316</v>
      </c>
      <c r="Q35" t="s">
        <v>376</v>
      </c>
      <c r="R35" t="s">
        <v>364</v>
      </c>
      <c r="S35">
        <v>7</v>
      </c>
      <c r="T35">
        <v>2</v>
      </c>
      <c r="U35" t="s">
        <v>118</v>
      </c>
      <c r="V35" t="s">
        <v>377</v>
      </c>
      <c r="W35">
        <v>3</v>
      </c>
      <c r="X35">
        <v>3450562</v>
      </c>
      <c r="Y35">
        <v>3450562</v>
      </c>
      <c r="Z35">
        <v>0</v>
      </c>
      <c r="AA35">
        <v>16318266984</v>
      </c>
      <c r="AB35" t="s">
        <v>79</v>
      </c>
      <c r="AC35" s="2" t="s">
        <v>80</v>
      </c>
      <c r="AE35" t="s">
        <v>81</v>
      </c>
      <c r="AF35" s="2" t="s">
        <v>255</v>
      </c>
      <c r="AG35" t="s">
        <v>83</v>
      </c>
      <c r="AH35" t="s">
        <v>256</v>
      </c>
      <c r="AI35" t="s">
        <v>257</v>
      </c>
      <c r="AJ35" t="s">
        <v>86</v>
      </c>
      <c r="AK35">
        <v>2</v>
      </c>
      <c r="AL35">
        <v>2</v>
      </c>
      <c r="AM35">
        <v>8900</v>
      </c>
      <c r="AN35">
        <v>8900</v>
      </c>
      <c r="AO35">
        <v>17800</v>
      </c>
      <c r="AP35">
        <v>100</v>
      </c>
      <c r="AQ35" t="s">
        <v>369</v>
      </c>
      <c r="AS35">
        <v>17800</v>
      </c>
      <c r="AT35">
        <v>100</v>
      </c>
      <c r="AU35" t="s">
        <v>259</v>
      </c>
      <c r="AV35">
        <v>1</v>
      </c>
      <c r="BA35" t="s">
        <v>150</v>
      </c>
      <c r="BB35" t="s">
        <v>151</v>
      </c>
      <c r="BC35" t="s">
        <v>151</v>
      </c>
      <c r="BD35" t="s">
        <v>150</v>
      </c>
      <c r="BE35" t="s">
        <v>378</v>
      </c>
      <c r="BF35" t="s">
        <v>293</v>
      </c>
      <c r="BG35" t="s">
        <v>93</v>
      </c>
      <c r="BH35">
        <v>1</v>
      </c>
      <c r="BI35">
        <v>1</v>
      </c>
      <c r="BJ35">
        <v>1</v>
      </c>
      <c r="BK35" s="1">
        <v>17800</v>
      </c>
      <c r="BL35">
        <v>3</v>
      </c>
      <c r="BM35" t="s">
        <v>94</v>
      </c>
    </row>
    <row r="36" spans="1:65" hidden="1">
      <c r="A36" t="s">
        <v>241</v>
      </c>
      <c r="B36">
        <v>78678064334</v>
      </c>
      <c r="C36">
        <v>2603834989</v>
      </c>
      <c r="D36">
        <v>202410</v>
      </c>
      <c r="E36">
        <v>6973</v>
      </c>
      <c r="F36" t="s">
        <v>242</v>
      </c>
      <c r="G36" t="s">
        <v>371</v>
      </c>
      <c r="H36" t="s">
        <v>372</v>
      </c>
      <c r="I36" t="s">
        <v>373</v>
      </c>
      <c r="J36" t="s">
        <v>374</v>
      </c>
      <c r="K36">
        <v>1</v>
      </c>
      <c r="L36" t="s">
        <v>375</v>
      </c>
      <c r="M36" t="s">
        <v>314</v>
      </c>
      <c r="N36" t="s">
        <v>315</v>
      </c>
      <c r="O36" t="s">
        <v>316</v>
      </c>
      <c r="Q36" t="s">
        <v>376</v>
      </c>
      <c r="R36" t="s">
        <v>364</v>
      </c>
      <c r="S36">
        <v>7</v>
      </c>
      <c r="T36">
        <v>2</v>
      </c>
      <c r="U36" t="s">
        <v>118</v>
      </c>
      <c r="V36" t="s">
        <v>377</v>
      </c>
      <c r="W36">
        <v>3</v>
      </c>
      <c r="X36">
        <v>3450562</v>
      </c>
      <c r="Y36">
        <v>3450562</v>
      </c>
      <c r="Z36">
        <v>0</v>
      </c>
      <c r="AA36">
        <v>16318266940</v>
      </c>
      <c r="AB36" t="s">
        <v>79</v>
      </c>
      <c r="AC36" s="2" t="s">
        <v>80</v>
      </c>
      <c r="AE36" t="s">
        <v>81</v>
      </c>
      <c r="AF36" s="2" t="s">
        <v>255</v>
      </c>
      <c r="AG36" t="s">
        <v>83</v>
      </c>
      <c r="AH36" t="s">
        <v>256</v>
      </c>
      <c r="AI36" t="s">
        <v>257</v>
      </c>
      <c r="AJ36" t="s">
        <v>86</v>
      </c>
      <c r="AK36">
        <v>2</v>
      </c>
      <c r="AL36">
        <v>2</v>
      </c>
      <c r="AM36">
        <v>8900</v>
      </c>
      <c r="AN36">
        <v>8900</v>
      </c>
      <c r="AO36">
        <v>17800</v>
      </c>
      <c r="AP36">
        <v>100</v>
      </c>
      <c r="AQ36" t="s">
        <v>370</v>
      </c>
      <c r="AS36">
        <v>17800</v>
      </c>
      <c r="AT36">
        <v>100</v>
      </c>
      <c r="AU36" t="s">
        <v>259</v>
      </c>
      <c r="AV36">
        <v>1</v>
      </c>
      <c r="BA36" t="s">
        <v>150</v>
      </c>
      <c r="BB36" t="s">
        <v>151</v>
      </c>
      <c r="BC36" t="s">
        <v>151</v>
      </c>
      <c r="BD36" t="s">
        <v>150</v>
      </c>
      <c r="BE36" t="s">
        <v>378</v>
      </c>
      <c r="BF36" t="s">
        <v>295</v>
      </c>
      <c r="BG36" t="s">
        <v>93</v>
      </c>
      <c r="BH36">
        <v>1</v>
      </c>
      <c r="BI36">
        <v>1</v>
      </c>
      <c r="BJ36">
        <v>1</v>
      </c>
      <c r="BK36" s="1">
        <v>17800</v>
      </c>
      <c r="BL36">
        <v>3</v>
      </c>
      <c r="BM36" t="s">
        <v>94</v>
      </c>
    </row>
    <row r="37" spans="1:65" hidden="1">
      <c r="A37" t="s">
        <v>241</v>
      </c>
      <c r="B37">
        <v>78678066200</v>
      </c>
      <c r="C37">
        <v>2603834989</v>
      </c>
      <c r="D37">
        <v>202410</v>
      </c>
      <c r="E37">
        <v>6973</v>
      </c>
      <c r="F37" t="s">
        <v>242</v>
      </c>
      <c r="G37" t="s">
        <v>371</v>
      </c>
      <c r="H37" t="s">
        <v>372</v>
      </c>
      <c r="I37" t="s">
        <v>373</v>
      </c>
      <c r="J37" t="s">
        <v>374</v>
      </c>
      <c r="K37">
        <v>1</v>
      </c>
      <c r="L37" t="s">
        <v>375</v>
      </c>
      <c r="M37" t="s">
        <v>314</v>
      </c>
      <c r="N37" t="s">
        <v>315</v>
      </c>
      <c r="O37" t="s">
        <v>316</v>
      </c>
      <c r="Q37" t="s">
        <v>376</v>
      </c>
      <c r="R37" t="s">
        <v>364</v>
      </c>
      <c r="S37">
        <v>7</v>
      </c>
      <c r="T37">
        <v>2</v>
      </c>
      <c r="U37" t="s">
        <v>118</v>
      </c>
      <c r="V37" t="s">
        <v>377</v>
      </c>
      <c r="W37">
        <v>3</v>
      </c>
      <c r="X37">
        <v>3450562</v>
      </c>
      <c r="Y37">
        <v>3450562</v>
      </c>
      <c r="Z37">
        <v>0</v>
      </c>
      <c r="AA37">
        <v>16318266909</v>
      </c>
      <c r="AB37" t="s">
        <v>79</v>
      </c>
      <c r="AC37" s="2" t="s">
        <v>80</v>
      </c>
      <c r="AE37" t="s">
        <v>81</v>
      </c>
      <c r="AF37" s="2" t="s">
        <v>255</v>
      </c>
      <c r="AG37" t="s">
        <v>83</v>
      </c>
      <c r="AH37" t="s">
        <v>256</v>
      </c>
      <c r="AI37" t="s">
        <v>257</v>
      </c>
      <c r="AJ37" t="s">
        <v>86</v>
      </c>
      <c r="AK37">
        <v>1</v>
      </c>
      <c r="AL37">
        <v>1</v>
      </c>
      <c r="AM37">
        <v>8900</v>
      </c>
      <c r="AN37">
        <v>8900</v>
      </c>
      <c r="AO37">
        <v>8900</v>
      </c>
      <c r="AP37">
        <v>100</v>
      </c>
      <c r="AQ37" t="s">
        <v>368</v>
      </c>
      <c r="AS37">
        <v>8900</v>
      </c>
      <c r="AT37">
        <v>100</v>
      </c>
      <c r="AU37" t="s">
        <v>259</v>
      </c>
      <c r="AV37">
        <v>1</v>
      </c>
      <c r="BA37" t="s">
        <v>150</v>
      </c>
      <c r="BB37" t="s">
        <v>151</v>
      </c>
      <c r="BC37" t="s">
        <v>151</v>
      </c>
      <c r="BD37" t="s">
        <v>150</v>
      </c>
      <c r="BE37" t="s">
        <v>378</v>
      </c>
      <c r="BF37" t="s">
        <v>379</v>
      </c>
      <c r="BG37" t="s">
        <v>93</v>
      </c>
      <c r="BH37">
        <v>1</v>
      </c>
      <c r="BI37">
        <v>1</v>
      </c>
      <c r="BJ37">
        <v>1</v>
      </c>
      <c r="BK37" s="1">
        <v>8900</v>
      </c>
      <c r="BL37">
        <v>3</v>
      </c>
      <c r="BM37" t="s">
        <v>94</v>
      </c>
    </row>
    <row r="38" spans="1:65" hidden="1">
      <c r="A38" t="s">
        <v>241</v>
      </c>
      <c r="B38">
        <v>78678066328</v>
      </c>
      <c r="C38">
        <v>2603834989</v>
      </c>
      <c r="D38">
        <v>202410</v>
      </c>
      <c r="E38">
        <v>6973</v>
      </c>
      <c r="F38" t="s">
        <v>242</v>
      </c>
      <c r="G38" t="s">
        <v>371</v>
      </c>
      <c r="H38" t="s">
        <v>372</v>
      </c>
      <c r="I38" t="s">
        <v>373</v>
      </c>
      <c r="J38" t="s">
        <v>374</v>
      </c>
      <c r="K38">
        <v>1</v>
      </c>
      <c r="L38" t="s">
        <v>375</v>
      </c>
      <c r="M38" t="s">
        <v>314</v>
      </c>
      <c r="N38" t="s">
        <v>315</v>
      </c>
      <c r="O38" t="s">
        <v>316</v>
      </c>
      <c r="Q38" t="s">
        <v>376</v>
      </c>
      <c r="R38" t="s">
        <v>364</v>
      </c>
      <c r="S38">
        <v>7</v>
      </c>
      <c r="T38">
        <v>2</v>
      </c>
      <c r="U38" t="s">
        <v>118</v>
      </c>
      <c r="V38" t="s">
        <v>377</v>
      </c>
      <c r="W38">
        <v>3</v>
      </c>
      <c r="X38">
        <v>3450562</v>
      </c>
      <c r="Y38">
        <v>3450562</v>
      </c>
      <c r="Z38">
        <v>0</v>
      </c>
      <c r="AA38">
        <v>16318266930</v>
      </c>
      <c r="AB38" t="s">
        <v>79</v>
      </c>
      <c r="AC38" s="2" t="s">
        <v>80</v>
      </c>
      <c r="AE38" t="s">
        <v>81</v>
      </c>
      <c r="AF38" s="2" t="s">
        <v>255</v>
      </c>
      <c r="AG38" t="s">
        <v>83</v>
      </c>
      <c r="AH38" t="s">
        <v>256</v>
      </c>
      <c r="AI38" t="s">
        <v>257</v>
      </c>
      <c r="AJ38" t="s">
        <v>86</v>
      </c>
      <c r="AK38">
        <v>2</v>
      </c>
      <c r="AL38">
        <v>2</v>
      </c>
      <c r="AM38">
        <v>8900</v>
      </c>
      <c r="AN38">
        <v>8900</v>
      </c>
      <c r="AO38">
        <v>17800</v>
      </c>
      <c r="AP38">
        <v>100</v>
      </c>
      <c r="AQ38" t="s">
        <v>161</v>
      </c>
      <c r="AS38">
        <v>17800</v>
      </c>
      <c r="AT38">
        <v>100</v>
      </c>
      <c r="AU38" t="s">
        <v>259</v>
      </c>
      <c r="AV38">
        <v>1</v>
      </c>
      <c r="BA38" t="s">
        <v>150</v>
      </c>
      <c r="BB38" t="s">
        <v>151</v>
      </c>
      <c r="BC38" t="s">
        <v>151</v>
      </c>
      <c r="BD38" t="s">
        <v>150</v>
      </c>
      <c r="BE38" t="s">
        <v>378</v>
      </c>
      <c r="BF38" t="s">
        <v>340</v>
      </c>
      <c r="BG38" t="s">
        <v>93</v>
      </c>
      <c r="BH38">
        <v>1</v>
      </c>
      <c r="BI38">
        <v>1</v>
      </c>
      <c r="BJ38">
        <v>1</v>
      </c>
      <c r="BK38" s="1">
        <v>17800</v>
      </c>
      <c r="BL38">
        <v>3</v>
      </c>
      <c r="BM38" t="s">
        <v>94</v>
      </c>
    </row>
    <row r="39" spans="1:65" hidden="1">
      <c r="A39" t="s">
        <v>241</v>
      </c>
      <c r="B39">
        <v>78677565825</v>
      </c>
      <c r="C39">
        <v>2591821497</v>
      </c>
      <c r="D39">
        <v>202410</v>
      </c>
      <c r="E39">
        <v>6973</v>
      </c>
      <c r="F39" t="s">
        <v>242</v>
      </c>
      <c r="G39" t="s">
        <v>380</v>
      </c>
      <c r="H39" t="s">
        <v>381</v>
      </c>
      <c r="I39" t="s">
        <v>382</v>
      </c>
      <c r="J39" t="s">
        <v>383</v>
      </c>
      <c r="K39">
        <v>1</v>
      </c>
      <c r="L39" t="s">
        <v>384</v>
      </c>
      <c r="M39" t="s">
        <v>242</v>
      </c>
      <c r="N39" t="s">
        <v>315</v>
      </c>
      <c r="O39" t="s">
        <v>385</v>
      </c>
      <c r="Q39" t="s">
        <v>386</v>
      </c>
      <c r="R39" t="s">
        <v>387</v>
      </c>
      <c r="S39">
        <v>9</v>
      </c>
      <c r="T39">
        <v>2</v>
      </c>
      <c r="U39" t="s">
        <v>388</v>
      </c>
      <c r="V39" t="s">
        <v>389</v>
      </c>
      <c r="W39">
        <v>3</v>
      </c>
      <c r="X39">
        <v>6241436</v>
      </c>
      <c r="Y39">
        <v>6241436</v>
      </c>
      <c r="Z39">
        <v>0</v>
      </c>
      <c r="AA39">
        <v>16241408543</v>
      </c>
      <c r="AB39" t="s">
        <v>79</v>
      </c>
      <c r="AC39" s="2" t="s">
        <v>80</v>
      </c>
      <c r="AE39" t="s">
        <v>81</v>
      </c>
      <c r="AF39" s="2" t="s">
        <v>255</v>
      </c>
      <c r="AG39" t="s">
        <v>83</v>
      </c>
      <c r="AH39" t="s">
        <v>256</v>
      </c>
      <c r="AI39" t="s">
        <v>257</v>
      </c>
      <c r="AJ39" t="s">
        <v>86</v>
      </c>
      <c r="AK39">
        <v>1</v>
      </c>
      <c r="AL39">
        <v>1</v>
      </c>
      <c r="AM39">
        <v>8900</v>
      </c>
      <c r="AN39">
        <v>8900</v>
      </c>
      <c r="AO39">
        <v>8900</v>
      </c>
      <c r="AP39">
        <v>100</v>
      </c>
      <c r="AQ39" t="s">
        <v>201</v>
      </c>
      <c r="AS39">
        <v>8900</v>
      </c>
      <c r="AT39">
        <v>100</v>
      </c>
      <c r="AU39" t="s">
        <v>259</v>
      </c>
      <c r="AV39">
        <v>1</v>
      </c>
      <c r="BA39" t="s">
        <v>150</v>
      </c>
      <c r="BB39" t="s">
        <v>151</v>
      </c>
      <c r="BC39" t="s">
        <v>151</v>
      </c>
      <c r="BD39" t="s">
        <v>150</v>
      </c>
      <c r="BE39" t="s">
        <v>390</v>
      </c>
      <c r="BF39" t="s">
        <v>293</v>
      </c>
      <c r="BG39" t="s">
        <v>93</v>
      </c>
      <c r="BH39">
        <v>1</v>
      </c>
      <c r="BI39">
        <v>1</v>
      </c>
      <c r="BJ39">
        <v>0</v>
      </c>
      <c r="BK39" s="1">
        <v>8900</v>
      </c>
      <c r="BL39">
        <v>3</v>
      </c>
      <c r="BM39" t="s">
        <v>94</v>
      </c>
    </row>
    <row r="40" spans="1:65" hidden="1">
      <c r="A40" t="s">
        <v>241</v>
      </c>
      <c r="B40">
        <v>78677565945</v>
      </c>
      <c r="C40">
        <v>2591821497</v>
      </c>
      <c r="D40">
        <v>202410</v>
      </c>
      <c r="E40">
        <v>6973</v>
      </c>
      <c r="F40" t="s">
        <v>242</v>
      </c>
      <c r="G40" t="s">
        <v>380</v>
      </c>
      <c r="H40" t="s">
        <v>381</v>
      </c>
      <c r="I40" t="s">
        <v>382</v>
      </c>
      <c r="J40" t="s">
        <v>383</v>
      </c>
      <c r="K40">
        <v>1</v>
      </c>
      <c r="L40" t="s">
        <v>384</v>
      </c>
      <c r="M40" t="s">
        <v>242</v>
      </c>
      <c r="N40" t="s">
        <v>315</v>
      </c>
      <c r="O40" t="s">
        <v>385</v>
      </c>
      <c r="Q40" t="s">
        <v>386</v>
      </c>
      <c r="R40" t="s">
        <v>387</v>
      </c>
      <c r="S40">
        <v>9</v>
      </c>
      <c r="T40">
        <v>2</v>
      </c>
      <c r="U40" t="s">
        <v>388</v>
      </c>
      <c r="V40" t="s">
        <v>389</v>
      </c>
      <c r="W40">
        <v>3</v>
      </c>
      <c r="X40">
        <v>6241436</v>
      </c>
      <c r="Y40">
        <v>6241436</v>
      </c>
      <c r="Z40">
        <v>0</v>
      </c>
      <c r="AA40">
        <v>16241408538</v>
      </c>
      <c r="AB40" t="s">
        <v>79</v>
      </c>
      <c r="AC40" s="2" t="s">
        <v>80</v>
      </c>
      <c r="AE40" t="s">
        <v>81</v>
      </c>
      <c r="AF40" s="2" t="s">
        <v>255</v>
      </c>
      <c r="AG40" t="s">
        <v>83</v>
      </c>
      <c r="AH40" t="s">
        <v>256</v>
      </c>
      <c r="AI40" t="s">
        <v>257</v>
      </c>
      <c r="AJ40" t="s">
        <v>86</v>
      </c>
      <c r="AK40">
        <v>1</v>
      </c>
      <c r="AL40">
        <v>1</v>
      </c>
      <c r="AM40">
        <v>8900</v>
      </c>
      <c r="AN40">
        <v>8900</v>
      </c>
      <c r="AO40">
        <v>8900</v>
      </c>
      <c r="AP40">
        <v>100</v>
      </c>
      <c r="AQ40" t="s">
        <v>391</v>
      </c>
      <c r="AS40">
        <v>8900</v>
      </c>
      <c r="AT40">
        <v>100</v>
      </c>
      <c r="AU40" t="s">
        <v>259</v>
      </c>
      <c r="AV40">
        <v>1</v>
      </c>
      <c r="BA40" t="s">
        <v>150</v>
      </c>
      <c r="BB40" t="s">
        <v>151</v>
      </c>
      <c r="BC40" t="s">
        <v>151</v>
      </c>
      <c r="BD40" t="s">
        <v>150</v>
      </c>
      <c r="BE40" t="s">
        <v>390</v>
      </c>
      <c r="BF40" t="s">
        <v>293</v>
      </c>
      <c r="BG40" t="s">
        <v>93</v>
      </c>
      <c r="BH40">
        <v>1</v>
      </c>
      <c r="BI40">
        <v>1</v>
      </c>
      <c r="BJ40">
        <v>0</v>
      </c>
      <c r="BK40" s="1">
        <v>8900</v>
      </c>
      <c r="BL40">
        <v>3</v>
      </c>
      <c r="BM40" t="s">
        <v>94</v>
      </c>
    </row>
    <row r="41" spans="1:65" s="3" customFormat="1" hidden="1">
      <c r="A41" s="3" t="s">
        <v>241</v>
      </c>
      <c r="B41" s="3">
        <v>78677676504</v>
      </c>
      <c r="C41" s="3">
        <v>2595208955</v>
      </c>
      <c r="D41" s="3">
        <v>202410</v>
      </c>
      <c r="E41" s="3">
        <v>6973</v>
      </c>
      <c r="F41" s="3" t="s">
        <v>242</v>
      </c>
      <c r="G41" s="3" t="s">
        <v>392</v>
      </c>
      <c r="H41" s="3" t="s">
        <v>393</v>
      </c>
      <c r="I41" s="3" t="s">
        <v>394</v>
      </c>
      <c r="J41" s="3" t="s">
        <v>395</v>
      </c>
      <c r="K41" s="3">
        <v>2</v>
      </c>
      <c r="L41" s="3" t="s">
        <v>396</v>
      </c>
      <c r="M41" s="3" t="s">
        <v>397</v>
      </c>
      <c r="N41" s="3" t="s">
        <v>398</v>
      </c>
      <c r="O41" s="3" t="s">
        <v>399</v>
      </c>
      <c r="Q41" s="3" t="s">
        <v>400</v>
      </c>
      <c r="R41" s="3" t="s">
        <v>401</v>
      </c>
      <c r="S41" s="3">
        <v>9</v>
      </c>
      <c r="T41" s="3">
        <v>1</v>
      </c>
      <c r="U41" s="3" t="s">
        <v>118</v>
      </c>
      <c r="V41" s="3" t="s">
        <v>402</v>
      </c>
      <c r="W41" s="3">
        <v>3</v>
      </c>
      <c r="X41" s="3">
        <v>3026748</v>
      </c>
      <c r="Y41" s="3">
        <v>2421398.4</v>
      </c>
      <c r="Z41" s="3">
        <v>605349.6</v>
      </c>
      <c r="AA41" s="3">
        <v>16262508063</v>
      </c>
      <c r="AB41" s="3" t="s">
        <v>79</v>
      </c>
      <c r="AC41" s="4" t="s">
        <v>80</v>
      </c>
      <c r="AE41" s="3" t="s">
        <v>81</v>
      </c>
      <c r="AF41" s="4" t="s">
        <v>255</v>
      </c>
      <c r="AG41" s="3" t="s">
        <v>83</v>
      </c>
      <c r="AH41" s="3" t="s">
        <v>256</v>
      </c>
      <c r="AI41" s="3" t="s">
        <v>257</v>
      </c>
      <c r="AJ41" s="3" t="s">
        <v>86</v>
      </c>
      <c r="AK41" s="3">
        <v>1</v>
      </c>
      <c r="AL41" s="3">
        <v>1</v>
      </c>
      <c r="AM41" s="3">
        <v>8900</v>
      </c>
      <c r="AN41" s="3">
        <v>8900</v>
      </c>
      <c r="AO41" s="3">
        <v>8900</v>
      </c>
      <c r="AP41" s="3">
        <v>100</v>
      </c>
      <c r="AQ41" s="3" t="s">
        <v>403</v>
      </c>
      <c r="AS41" s="3">
        <v>7120</v>
      </c>
      <c r="AT41" s="3">
        <v>80</v>
      </c>
      <c r="AU41" s="3" t="s">
        <v>259</v>
      </c>
      <c r="AV41" s="3">
        <v>1</v>
      </c>
      <c r="BA41" s="3" t="s">
        <v>150</v>
      </c>
      <c r="BB41" s="3" t="s">
        <v>151</v>
      </c>
      <c r="BC41" s="3" t="s">
        <v>151</v>
      </c>
      <c r="BD41" s="3" t="s">
        <v>150</v>
      </c>
      <c r="BE41" s="3" t="s">
        <v>404</v>
      </c>
      <c r="BF41" s="3" t="s">
        <v>295</v>
      </c>
      <c r="BG41" s="3" t="s">
        <v>93</v>
      </c>
      <c r="BH41" s="3">
        <v>1</v>
      </c>
      <c r="BI41" s="3">
        <v>1</v>
      </c>
      <c r="BJ41" s="3">
        <v>1</v>
      </c>
      <c r="BK41" s="5">
        <v>7120</v>
      </c>
      <c r="BL41" s="3">
        <v>3</v>
      </c>
      <c r="BM41" s="3" t="s">
        <v>94</v>
      </c>
    </row>
    <row r="42" spans="1:65" hidden="1">
      <c r="A42" t="s">
        <v>241</v>
      </c>
      <c r="B42">
        <v>78677678121</v>
      </c>
      <c r="C42">
        <v>2595208955</v>
      </c>
      <c r="D42">
        <v>202410</v>
      </c>
      <c r="E42">
        <v>6973</v>
      </c>
      <c r="F42" t="s">
        <v>242</v>
      </c>
      <c r="G42" t="s">
        <v>392</v>
      </c>
      <c r="H42" t="s">
        <v>393</v>
      </c>
      <c r="I42" t="s">
        <v>394</v>
      </c>
      <c r="J42" t="s">
        <v>395</v>
      </c>
      <c r="K42">
        <v>2</v>
      </c>
      <c r="L42" t="s">
        <v>396</v>
      </c>
      <c r="M42" t="s">
        <v>397</v>
      </c>
      <c r="N42" t="s">
        <v>398</v>
      </c>
      <c r="O42" t="s">
        <v>399</v>
      </c>
      <c r="Q42" t="s">
        <v>400</v>
      </c>
      <c r="R42" t="s">
        <v>401</v>
      </c>
      <c r="S42">
        <v>9</v>
      </c>
      <c r="T42">
        <v>1</v>
      </c>
      <c r="U42" t="s">
        <v>118</v>
      </c>
      <c r="V42" t="s">
        <v>402</v>
      </c>
      <c r="W42">
        <v>3</v>
      </c>
      <c r="X42">
        <v>3026748</v>
      </c>
      <c r="Y42">
        <v>2421398.4</v>
      </c>
      <c r="Z42">
        <v>605349.6</v>
      </c>
      <c r="AA42">
        <v>16262508077</v>
      </c>
      <c r="AB42" t="s">
        <v>79</v>
      </c>
      <c r="AC42" s="2" t="s">
        <v>80</v>
      </c>
      <c r="AE42" t="s">
        <v>81</v>
      </c>
      <c r="AF42" s="2" t="s">
        <v>255</v>
      </c>
      <c r="AG42" t="s">
        <v>83</v>
      </c>
      <c r="AH42" t="s">
        <v>256</v>
      </c>
      <c r="AI42" t="s">
        <v>257</v>
      </c>
      <c r="AJ42" t="s">
        <v>86</v>
      </c>
      <c r="AK42">
        <v>1</v>
      </c>
      <c r="AL42">
        <v>1</v>
      </c>
      <c r="AM42">
        <v>8900</v>
      </c>
      <c r="AN42">
        <v>8900</v>
      </c>
      <c r="AO42">
        <v>8900</v>
      </c>
      <c r="AP42">
        <v>100</v>
      </c>
      <c r="AQ42" t="s">
        <v>279</v>
      </c>
      <c r="AS42">
        <v>7120</v>
      </c>
      <c r="AT42">
        <v>80</v>
      </c>
      <c r="AU42" t="s">
        <v>259</v>
      </c>
      <c r="AV42">
        <v>1</v>
      </c>
      <c r="BA42" t="s">
        <v>150</v>
      </c>
      <c r="BB42" t="s">
        <v>151</v>
      </c>
      <c r="BC42" t="s">
        <v>151</v>
      </c>
      <c r="BD42" t="s">
        <v>150</v>
      </c>
      <c r="BE42" t="s">
        <v>404</v>
      </c>
      <c r="BF42" t="s">
        <v>293</v>
      </c>
      <c r="BG42" t="s">
        <v>93</v>
      </c>
      <c r="BH42">
        <v>1</v>
      </c>
      <c r="BI42">
        <v>1</v>
      </c>
      <c r="BJ42">
        <v>1</v>
      </c>
      <c r="BK42" s="1">
        <v>7120</v>
      </c>
      <c r="BL42">
        <v>3</v>
      </c>
      <c r="BM42" t="s">
        <v>94</v>
      </c>
    </row>
    <row r="43" spans="1:65" hidden="1">
      <c r="A43" t="s">
        <v>241</v>
      </c>
      <c r="B43">
        <v>78677677397</v>
      </c>
      <c r="C43">
        <v>2595208955</v>
      </c>
      <c r="D43">
        <v>202410</v>
      </c>
      <c r="E43">
        <v>6973</v>
      </c>
      <c r="F43" t="s">
        <v>242</v>
      </c>
      <c r="G43" t="s">
        <v>392</v>
      </c>
      <c r="H43" t="s">
        <v>393</v>
      </c>
      <c r="I43" t="s">
        <v>394</v>
      </c>
      <c r="J43" t="s">
        <v>395</v>
      </c>
      <c r="K43">
        <v>2</v>
      </c>
      <c r="L43" t="s">
        <v>396</v>
      </c>
      <c r="M43" t="s">
        <v>397</v>
      </c>
      <c r="N43" t="s">
        <v>398</v>
      </c>
      <c r="O43" t="s">
        <v>399</v>
      </c>
      <c r="Q43" t="s">
        <v>400</v>
      </c>
      <c r="R43" t="s">
        <v>401</v>
      </c>
      <c r="S43">
        <v>9</v>
      </c>
      <c r="T43">
        <v>1</v>
      </c>
      <c r="U43" t="s">
        <v>118</v>
      </c>
      <c r="V43" t="s">
        <v>402</v>
      </c>
      <c r="W43">
        <v>3</v>
      </c>
      <c r="X43">
        <v>3026748</v>
      </c>
      <c r="Y43">
        <v>2421398.4</v>
      </c>
      <c r="Z43">
        <v>605349.6</v>
      </c>
      <c r="AA43">
        <v>16262508051</v>
      </c>
      <c r="AB43" t="s">
        <v>79</v>
      </c>
      <c r="AC43" s="2" t="s">
        <v>80</v>
      </c>
      <c r="AE43" t="s">
        <v>81</v>
      </c>
      <c r="AF43" s="2" t="s">
        <v>255</v>
      </c>
      <c r="AG43" t="s">
        <v>83</v>
      </c>
      <c r="AH43" t="s">
        <v>256</v>
      </c>
      <c r="AI43" t="s">
        <v>257</v>
      </c>
      <c r="AJ43" t="s">
        <v>86</v>
      </c>
      <c r="AK43">
        <v>1</v>
      </c>
      <c r="AL43">
        <v>1</v>
      </c>
      <c r="AM43">
        <v>8900</v>
      </c>
      <c r="AN43">
        <v>8900</v>
      </c>
      <c r="AO43">
        <v>8900</v>
      </c>
      <c r="AP43">
        <v>100</v>
      </c>
      <c r="AQ43" t="s">
        <v>296</v>
      </c>
      <c r="AS43">
        <v>7120</v>
      </c>
      <c r="AT43">
        <v>80</v>
      </c>
      <c r="AU43" t="s">
        <v>259</v>
      </c>
      <c r="AV43">
        <v>1</v>
      </c>
      <c r="BA43" t="s">
        <v>150</v>
      </c>
      <c r="BB43" t="s">
        <v>151</v>
      </c>
      <c r="BC43" t="s">
        <v>151</v>
      </c>
      <c r="BD43" t="s">
        <v>150</v>
      </c>
      <c r="BE43" t="s">
        <v>404</v>
      </c>
      <c r="BF43" t="s">
        <v>293</v>
      </c>
      <c r="BG43" t="s">
        <v>93</v>
      </c>
      <c r="BH43">
        <v>1</v>
      </c>
      <c r="BI43">
        <v>1</v>
      </c>
      <c r="BJ43">
        <v>1</v>
      </c>
      <c r="BK43" s="1">
        <v>7120</v>
      </c>
      <c r="BL43">
        <v>3</v>
      </c>
      <c r="BM43" t="s">
        <v>94</v>
      </c>
    </row>
    <row r="44" spans="1:65" hidden="1">
      <c r="A44" t="s">
        <v>241</v>
      </c>
      <c r="B44">
        <v>78676950478</v>
      </c>
      <c r="C44">
        <v>2594078556</v>
      </c>
      <c r="D44">
        <v>202410</v>
      </c>
      <c r="E44">
        <v>6973</v>
      </c>
      <c r="F44" t="s">
        <v>242</v>
      </c>
      <c r="G44" t="s">
        <v>405</v>
      </c>
      <c r="H44" t="s">
        <v>406</v>
      </c>
      <c r="I44" t="s">
        <v>407</v>
      </c>
      <c r="J44" t="s">
        <v>408</v>
      </c>
      <c r="K44">
        <v>1</v>
      </c>
      <c r="L44" t="s">
        <v>409</v>
      </c>
      <c r="M44" t="s">
        <v>410</v>
      </c>
      <c r="N44" t="s">
        <v>73</v>
      </c>
      <c r="O44" t="s">
        <v>74</v>
      </c>
      <c r="Q44" t="s">
        <v>411</v>
      </c>
      <c r="R44" t="s">
        <v>412</v>
      </c>
      <c r="S44">
        <v>7</v>
      </c>
      <c r="T44">
        <v>2</v>
      </c>
      <c r="U44" t="s">
        <v>413</v>
      </c>
      <c r="V44" t="s">
        <v>414</v>
      </c>
      <c r="W44">
        <v>3</v>
      </c>
      <c r="X44">
        <v>11809035</v>
      </c>
      <c r="Y44">
        <v>9447228</v>
      </c>
      <c r="Z44">
        <v>2361807</v>
      </c>
      <c r="AA44">
        <v>16255904544</v>
      </c>
      <c r="AB44" t="s">
        <v>79</v>
      </c>
      <c r="AC44" s="2" t="s">
        <v>80</v>
      </c>
      <c r="AE44" t="s">
        <v>81</v>
      </c>
      <c r="AF44" s="2" t="s">
        <v>255</v>
      </c>
      <c r="AG44" t="s">
        <v>83</v>
      </c>
      <c r="AH44" t="s">
        <v>256</v>
      </c>
      <c r="AI44" t="s">
        <v>257</v>
      </c>
      <c r="AJ44" t="s">
        <v>86</v>
      </c>
      <c r="AK44">
        <v>1</v>
      </c>
      <c r="AL44">
        <v>1</v>
      </c>
      <c r="AM44">
        <v>8900</v>
      </c>
      <c r="AN44">
        <v>8900</v>
      </c>
      <c r="AO44">
        <v>8900</v>
      </c>
      <c r="AP44">
        <v>100</v>
      </c>
      <c r="AQ44" t="s">
        <v>117</v>
      </c>
      <c r="AS44">
        <v>7120</v>
      </c>
      <c r="AT44">
        <v>80</v>
      </c>
      <c r="AU44" t="s">
        <v>259</v>
      </c>
      <c r="AV44">
        <v>1</v>
      </c>
      <c r="BA44" t="s">
        <v>260</v>
      </c>
      <c r="BB44" t="s">
        <v>261</v>
      </c>
      <c r="BC44" t="s">
        <v>261</v>
      </c>
      <c r="BD44" t="s">
        <v>260</v>
      </c>
      <c r="BE44" t="s">
        <v>415</v>
      </c>
      <c r="BF44" t="s">
        <v>322</v>
      </c>
      <c r="BG44" t="s">
        <v>93</v>
      </c>
      <c r="BH44">
        <v>1</v>
      </c>
      <c r="BI44">
        <v>1</v>
      </c>
      <c r="BJ44">
        <v>0</v>
      </c>
      <c r="BK44" s="1">
        <v>7120</v>
      </c>
      <c r="BL44">
        <v>3</v>
      </c>
      <c r="BM44" t="s">
        <v>94</v>
      </c>
    </row>
    <row r="45" spans="1:65" hidden="1">
      <c r="A45" t="s">
        <v>241</v>
      </c>
      <c r="B45">
        <v>78676951665</v>
      </c>
      <c r="C45">
        <v>2594078556</v>
      </c>
      <c r="D45">
        <v>202410</v>
      </c>
      <c r="E45">
        <v>6973</v>
      </c>
      <c r="F45" t="s">
        <v>242</v>
      </c>
      <c r="G45" t="s">
        <v>405</v>
      </c>
      <c r="H45" t="s">
        <v>406</v>
      </c>
      <c r="I45" t="s">
        <v>407</v>
      </c>
      <c r="J45" t="s">
        <v>408</v>
      </c>
      <c r="K45">
        <v>1</v>
      </c>
      <c r="L45" t="s">
        <v>409</v>
      </c>
      <c r="M45" t="s">
        <v>410</v>
      </c>
      <c r="N45" t="s">
        <v>73</v>
      </c>
      <c r="O45" t="s">
        <v>74</v>
      </c>
      <c r="Q45" t="s">
        <v>411</v>
      </c>
      <c r="R45" t="s">
        <v>412</v>
      </c>
      <c r="S45">
        <v>7</v>
      </c>
      <c r="T45">
        <v>2</v>
      </c>
      <c r="U45" t="s">
        <v>413</v>
      </c>
      <c r="V45" t="s">
        <v>414</v>
      </c>
      <c r="W45">
        <v>3</v>
      </c>
      <c r="X45">
        <v>11809035</v>
      </c>
      <c r="Y45">
        <v>9447228</v>
      </c>
      <c r="Z45">
        <v>2361807</v>
      </c>
      <c r="AA45">
        <v>16255904606</v>
      </c>
      <c r="AB45" t="s">
        <v>79</v>
      </c>
      <c r="AC45" s="2" t="s">
        <v>80</v>
      </c>
      <c r="AE45" t="s">
        <v>81</v>
      </c>
      <c r="AF45" s="2" t="s">
        <v>255</v>
      </c>
      <c r="AG45" t="s">
        <v>83</v>
      </c>
      <c r="AH45" t="s">
        <v>256</v>
      </c>
      <c r="AI45" t="s">
        <v>257</v>
      </c>
      <c r="AJ45" t="s">
        <v>86</v>
      </c>
      <c r="AK45">
        <v>1</v>
      </c>
      <c r="AL45">
        <v>1</v>
      </c>
      <c r="AM45">
        <v>8900</v>
      </c>
      <c r="AN45">
        <v>8900</v>
      </c>
      <c r="AO45">
        <v>8900</v>
      </c>
      <c r="AP45">
        <v>100</v>
      </c>
      <c r="AQ45" t="s">
        <v>325</v>
      </c>
      <c r="AS45">
        <v>7120</v>
      </c>
      <c r="AT45">
        <v>80</v>
      </c>
      <c r="AU45" t="s">
        <v>259</v>
      </c>
      <c r="AV45">
        <v>1</v>
      </c>
      <c r="BA45" t="s">
        <v>260</v>
      </c>
      <c r="BB45" t="s">
        <v>261</v>
      </c>
      <c r="BC45" t="s">
        <v>261</v>
      </c>
      <c r="BD45" t="s">
        <v>260</v>
      </c>
      <c r="BE45" t="s">
        <v>415</v>
      </c>
      <c r="BF45" t="s">
        <v>322</v>
      </c>
      <c r="BG45" t="s">
        <v>93</v>
      </c>
      <c r="BH45">
        <v>1</v>
      </c>
      <c r="BI45">
        <v>1</v>
      </c>
      <c r="BJ45">
        <v>0</v>
      </c>
      <c r="BK45" s="1">
        <v>7120</v>
      </c>
      <c r="BL45">
        <v>3</v>
      </c>
      <c r="BM45" t="s">
        <v>94</v>
      </c>
    </row>
    <row r="46" spans="1:65" hidden="1">
      <c r="A46" t="s">
        <v>241</v>
      </c>
      <c r="B46">
        <v>78676952176</v>
      </c>
      <c r="C46">
        <v>2594078556</v>
      </c>
      <c r="D46">
        <v>202410</v>
      </c>
      <c r="E46">
        <v>6973</v>
      </c>
      <c r="F46" t="s">
        <v>242</v>
      </c>
      <c r="G46" t="s">
        <v>405</v>
      </c>
      <c r="H46" t="s">
        <v>406</v>
      </c>
      <c r="I46" t="s">
        <v>407</v>
      </c>
      <c r="J46" t="s">
        <v>408</v>
      </c>
      <c r="K46">
        <v>1</v>
      </c>
      <c r="L46" t="s">
        <v>409</v>
      </c>
      <c r="M46" t="s">
        <v>410</v>
      </c>
      <c r="N46" t="s">
        <v>73</v>
      </c>
      <c r="O46" t="s">
        <v>74</v>
      </c>
      <c r="Q46" t="s">
        <v>411</v>
      </c>
      <c r="R46" t="s">
        <v>412</v>
      </c>
      <c r="S46">
        <v>7</v>
      </c>
      <c r="T46">
        <v>2</v>
      </c>
      <c r="U46" t="s">
        <v>413</v>
      </c>
      <c r="V46" t="s">
        <v>414</v>
      </c>
      <c r="W46">
        <v>3</v>
      </c>
      <c r="X46">
        <v>11809035</v>
      </c>
      <c r="Y46">
        <v>9447228</v>
      </c>
      <c r="Z46">
        <v>2361807</v>
      </c>
      <c r="AA46">
        <v>16255904612</v>
      </c>
      <c r="AB46" t="s">
        <v>79</v>
      </c>
      <c r="AC46" s="2" t="s">
        <v>80</v>
      </c>
      <c r="AE46" t="s">
        <v>81</v>
      </c>
      <c r="AF46" s="2" t="s">
        <v>255</v>
      </c>
      <c r="AG46" t="s">
        <v>83</v>
      </c>
      <c r="AH46" t="s">
        <v>256</v>
      </c>
      <c r="AI46" t="s">
        <v>257</v>
      </c>
      <c r="AJ46" t="s">
        <v>86</v>
      </c>
      <c r="AK46">
        <v>1</v>
      </c>
      <c r="AL46">
        <v>1</v>
      </c>
      <c r="AM46">
        <v>8900</v>
      </c>
      <c r="AN46">
        <v>8900</v>
      </c>
      <c r="AO46">
        <v>8900</v>
      </c>
      <c r="AP46">
        <v>100</v>
      </c>
      <c r="AQ46" t="s">
        <v>416</v>
      </c>
      <c r="AS46">
        <v>7120</v>
      </c>
      <c r="AT46">
        <v>80</v>
      </c>
      <c r="AU46" t="s">
        <v>259</v>
      </c>
      <c r="AV46">
        <v>1</v>
      </c>
      <c r="BA46" t="s">
        <v>260</v>
      </c>
      <c r="BB46" t="s">
        <v>261</v>
      </c>
      <c r="BC46" t="s">
        <v>261</v>
      </c>
      <c r="BD46" t="s">
        <v>260</v>
      </c>
      <c r="BE46" t="s">
        <v>415</v>
      </c>
      <c r="BF46" t="s">
        <v>263</v>
      </c>
      <c r="BG46" t="s">
        <v>93</v>
      </c>
      <c r="BH46">
        <v>1</v>
      </c>
      <c r="BI46">
        <v>1</v>
      </c>
      <c r="BJ46">
        <v>0</v>
      </c>
      <c r="BK46" s="1">
        <v>7120</v>
      </c>
      <c r="BL46">
        <v>3</v>
      </c>
      <c r="BM46" t="s">
        <v>94</v>
      </c>
    </row>
    <row r="47" spans="1:65" hidden="1">
      <c r="A47" t="s">
        <v>241</v>
      </c>
      <c r="B47">
        <v>78676953824</v>
      </c>
      <c r="C47">
        <v>2594078556</v>
      </c>
      <c r="D47">
        <v>202410</v>
      </c>
      <c r="E47">
        <v>6973</v>
      </c>
      <c r="F47" t="s">
        <v>242</v>
      </c>
      <c r="G47" t="s">
        <v>405</v>
      </c>
      <c r="H47" t="s">
        <v>406</v>
      </c>
      <c r="I47" t="s">
        <v>407</v>
      </c>
      <c r="J47" t="s">
        <v>408</v>
      </c>
      <c r="K47">
        <v>1</v>
      </c>
      <c r="L47" t="s">
        <v>409</v>
      </c>
      <c r="M47" t="s">
        <v>410</v>
      </c>
      <c r="N47" t="s">
        <v>73</v>
      </c>
      <c r="O47" t="s">
        <v>74</v>
      </c>
      <c r="Q47" t="s">
        <v>411</v>
      </c>
      <c r="R47" t="s">
        <v>412</v>
      </c>
      <c r="S47">
        <v>7</v>
      </c>
      <c r="T47">
        <v>2</v>
      </c>
      <c r="U47" t="s">
        <v>413</v>
      </c>
      <c r="V47" t="s">
        <v>414</v>
      </c>
      <c r="W47">
        <v>3</v>
      </c>
      <c r="X47">
        <v>11809035</v>
      </c>
      <c r="Y47">
        <v>9447228</v>
      </c>
      <c r="Z47">
        <v>2361807</v>
      </c>
      <c r="AA47">
        <v>16255904626</v>
      </c>
      <c r="AB47" t="s">
        <v>79</v>
      </c>
      <c r="AC47" s="2" t="s">
        <v>80</v>
      </c>
      <c r="AE47" t="s">
        <v>81</v>
      </c>
      <c r="AF47" s="2" t="s">
        <v>255</v>
      </c>
      <c r="AG47" t="s">
        <v>83</v>
      </c>
      <c r="AH47" t="s">
        <v>256</v>
      </c>
      <c r="AI47" t="s">
        <v>257</v>
      </c>
      <c r="AJ47" t="s">
        <v>86</v>
      </c>
      <c r="AK47">
        <v>1</v>
      </c>
      <c r="AL47">
        <v>1</v>
      </c>
      <c r="AM47">
        <v>8900</v>
      </c>
      <c r="AN47">
        <v>8900</v>
      </c>
      <c r="AO47">
        <v>8900</v>
      </c>
      <c r="AP47">
        <v>100</v>
      </c>
      <c r="AQ47" t="s">
        <v>324</v>
      </c>
      <c r="AS47">
        <v>7120</v>
      </c>
      <c r="AT47">
        <v>80</v>
      </c>
      <c r="AU47" t="s">
        <v>259</v>
      </c>
      <c r="AV47">
        <v>1</v>
      </c>
      <c r="BA47" t="s">
        <v>260</v>
      </c>
      <c r="BB47" t="s">
        <v>261</v>
      </c>
      <c r="BC47" t="s">
        <v>261</v>
      </c>
      <c r="BD47" t="s">
        <v>260</v>
      </c>
      <c r="BE47" t="s">
        <v>415</v>
      </c>
      <c r="BF47" t="s">
        <v>297</v>
      </c>
      <c r="BG47" t="s">
        <v>93</v>
      </c>
      <c r="BH47">
        <v>1</v>
      </c>
      <c r="BI47">
        <v>1</v>
      </c>
      <c r="BJ47">
        <v>0</v>
      </c>
      <c r="BK47" s="1">
        <v>7120</v>
      </c>
      <c r="BL47">
        <v>3</v>
      </c>
      <c r="BM47" t="s">
        <v>94</v>
      </c>
    </row>
    <row r="48" spans="1:65" s="2" customFormat="1" hidden="1">
      <c r="A48" s="2" t="s">
        <v>241</v>
      </c>
      <c r="B48" s="2">
        <v>78678066898</v>
      </c>
      <c r="C48" s="2">
        <v>2603834989</v>
      </c>
      <c r="D48" s="2">
        <v>202410</v>
      </c>
      <c r="E48" s="2">
        <v>6973</v>
      </c>
      <c r="F48" s="2" t="s">
        <v>242</v>
      </c>
      <c r="G48" s="2" t="s">
        <v>371</v>
      </c>
      <c r="H48" s="2" t="s">
        <v>372</v>
      </c>
      <c r="I48" s="2" t="s">
        <v>373</v>
      </c>
      <c r="J48" s="2" t="s">
        <v>374</v>
      </c>
      <c r="K48" s="2">
        <v>1</v>
      </c>
      <c r="L48" s="2" t="s">
        <v>375</v>
      </c>
      <c r="M48" s="2" t="s">
        <v>314</v>
      </c>
      <c r="N48" s="2" t="s">
        <v>315</v>
      </c>
      <c r="O48" s="2" t="s">
        <v>316</v>
      </c>
      <c r="Q48" s="2" t="s">
        <v>376</v>
      </c>
      <c r="R48" s="2" t="s">
        <v>364</v>
      </c>
      <c r="S48" s="2">
        <v>7</v>
      </c>
      <c r="T48" s="2">
        <v>2</v>
      </c>
      <c r="U48" s="2" t="s">
        <v>118</v>
      </c>
      <c r="V48" s="2" t="s">
        <v>377</v>
      </c>
      <c r="W48" s="2">
        <v>3</v>
      </c>
      <c r="X48" s="2">
        <v>3450562</v>
      </c>
      <c r="Y48" s="2">
        <v>3450562</v>
      </c>
      <c r="Z48" s="2">
        <v>0</v>
      </c>
      <c r="AA48" s="2">
        <v>16318267072</v>
      </c>
      <c r="AB48" s="2" t="s">
        <v>79</v>
      </c>
      <c r="AC48" s="2" t="s">
        <v>80</v>
      </c>
      <c r="AE48" s="2" t="s">
        <v>81</v>
      </c>
      <c r="AF48" s="2" t="s">
        <v>255</v>
      </c>
      <c r="AG48" s="2" t="s">
        <v>83</v>
      </c>
      <c r="AH48" s="2" t="s">
        <v>256</v>
      </c>
      <c r="AI48" s="2" t="s">
        <v>257</v>
      </c>
      <c r="AJ48" s="2" t="s">
        <v>86</v>
      </c>
      <c r="AK48" s="2">
        <v>2</v>
      </c>
      <c r="AL48" s="2">
        <v>2</v>
      </c>
      <c r="AM48" s="2">
        <v>8900</v>
      </c>
      <c r="AN48" s="2">
        <v>8900</v>
      </c>
      <c r="AO48" s="2">
        <v>17800</v>
      </c>
      <c r="AP48" s="2">
        <v>100</v>
      </c>
      <c r="AQ48" s="2" t="s">
        <v>366</v>
      </c>
      <c r="AS48" s="2">
        <v>17800</v>
      </c>
      <c r="AT48" s="2">
        <v>100</v>
      </c>
      <c r="AU48" s="2" t="s">
        <v>259</v>
      </c>
      <c r="AV48" s="2">
        <v>1</v>
      </c>
      <c r="BA48" s="2" t="s">
        <v>150</v>
      </c>
      <c r="BB48" s="2" t="s">
        <v>151</v>
      </c>
      <c r="BC48" s="2" t="s">
        <v>151</v>
      </c>
      <c r="BD48" s="2" t="s">
        <v>150</v>
      </c>
      <c r="BE48" s="2" t="s">
        <v>378</v>
      </c>
      <c r="BF48" s="2" t="s">
        <v>295</v>
      </c>
      <c r="BG48" s="2" t="s">
        <v>93</v>
      </c>
      <c r="BH48" s="2">
        <v>1</v>
      </c>
      <c r="BI48" s="2">
        <v>1</v>
      </c>
      <c r="BJ48" s="2">
        <v>1</v>
      </c>
      <c r="BK48" s="1">
        <v>17800</v>
      </c>
      <c r="BL48" s="2">
        <v>3</v>
      </c>
      <c r="BM48" s="2" t="s">
        <v>94</v>
      </c>
    </row>
    <row r="49" spans="1:65" hidden="1">
      <c r="A49" t="s">
        <v>241</v>
      </c>
      <c r="B49">
        <v>78678068550</v>
      </c>
      <c r="C49">
        <v>2603834989</v>
      </c>
      <c r="D49">
        <v>202410</v>
      </c>
      <c r="E49">
        <v>6973</v>
      </c>
      <c r="F49" t="s">
        <v>242</v>
      </c>
      <c r="G49" t="s">
        <v>371</v>
      </c>
      <c r="H49" t="s">
        <v>372</v>
      </c>
      <c r="I49" t="s">
        <v>373</v>
      </c>
      <c r="J49" t="s">
        <v>374</v>
      </c>
      <c r="K49">
        <v>1</v>
      </c>
      <c r="L49" t="s">
        <v>375</v>
      </c>
      <c r="M49" t="s">
        <v>314</v>
      </c>
      <c r="N49" t="s">
        <v>315</v>
      </c>
      <c r="O49" t="s">
        <v>316</v>
      </c>
      <c r="Q49" t="s">
        <v>376</v>
      </c>
      <c r="R49" t="s">
        <v>364</v>
      </c>
      <c r="S49">
        <v>7</v>
      </c>
      <c r="T49">
        <v>2</v>
      </c>
      <c r="U49" t="s">
        <v>118</v>
      </c>
      <c r="V49" t="s">
        <v>377</v>
      </c>
      <c r="W49">
        <v>3</v>
      </c>
      <c r="X49">
        <v>3450562</v>
      </c>
      <c r="Y49">
        <v>3450562</v>
      </c>
      <c r="Z49">
        <v>0</v>
      </c>
      <c r="AA49">
        <v>16318266919</v>
      </c>
      <c r="AB49" t="s">
        <v>79</v>
      </c>
      <c r="AC49" s="2" t="s">
        <v>80</v>
      </c>
      <c r="AE49" t="s">
        <v>81</v>
      </c>
      <c r="AF49" s="2" t="s">
        <v>255</v>
      </c>
      <c r="AG49" t="s">
        <v>83</v>
      </c>
      <c r="AH49" t="s">
        <v>256</v>
      </c>
      <c r="AI49" t="s">
        <v>257</v>
      </c>
      <c r="AJ49" t="s">
        <v>86</v>
      </c>
      <c r="AK49">
        <v>2</v>
      </c>
      <c r="AL49">
        <v>2</v>
      </c>
      <c r="AM49">
        <v>8900</v>
      </c>
      <c r="AN49">
        <v>8900</v>
      </c>
      <c r="AO49">
        <v>17800</v>
      </c>
      <c r="AP49">
        <v>100</v>
      </c>
      <c r="AQ49" t="s">
        <v>417</v>
      </c>
      <c r="AS49">
        <v>17800</v>
      </c>
      <c r="AT49">
        <v>100</v>
      </c>
      <c r="AU49" t="s">
        <v>259</v>
      </c>
      <c r="AV49">
        <v>1</v>
      </c>
      <c r="BA49" t="s">
        <v>150</v>
      </c>
      <c r="BB49" t="s">
        <v>151</v>
      </c>
      <c r="BC49" t="s">
        <v>151</v>
      </c>
      <c r="BD49" t="s">
        <v>150</v>
      </c>
      <c r="BE49" t="s">
        <v>378</v>
      </c>
      <c r="BF49" t="s">
        <v>295</v>
      </c>
      <c r="BG49" t="s">
        <v>93</v>
      </c>
      <c r="BH49">
        <v>1</v>
      </c>
      <c r="BI49">
        <v>1</v>
      </c>
      <c r="BJ49">
        <v>1</v>
      </c>
      <c r="BK49" s="1">
        <v>17800</v>
      </c>
      <c r="BL49">
        <v>3</v>
      </c>
      <c r="BM49" t="s">
        <v>94</v>
      </c>
    </row>
    <row r="50" spans="1:65" s="3" customFormat="1">
      <c r="A50" s="3" t="s">
        <v>241</v>
      </c>
      <c r="B50" s="3">
        <v>78683548468</v>
      </c>
      <c r="C50" s="3">
        <v>2605945939</v>
      </c>
      <c r="D50" s="3">
        <v>202410</v>
      </c>
      <c r="E50" s="3">
        <v>6973</v>
      </c>
      <c r="F50" s="3" t="s">
        <v>242</v>
      </c>
      <c r="G50" s="3" t="s">
        <v>418</v>
      </c>
      <c r="H50" s="3" t="s">
        <v>419</v>
      </c>
      <c r="I50" s="3" t="s">
        <v>420</v>
      </c>
      <c r="J50" s="3" t="s">
        <v>421</v>
      </c>
      <c r="K50" s="3">
        <v>2</v>
      </c>
      <c r="L50" s="3" t="s">
        <v>422</v>
      </c>
      <c r="M50" s="3" t="s">
        <v>242</v>
      </c>
      <c r="N50" s="3" t="s">
        <v>73</v>
      </c>
      <c r="O50" s="3" t="s">
        <v>74</v>
      </c>
      <c r="Q50" s="3" t="s">
        <v>423</v>
      </c>
      <c r="R50" s="3" t="s">
        <v>424</v>
      </c>
      <c r="S50" s="3">
        <v>6</v>
      </c>
      <c r="T50" s="3">
        <v>1</v>
      </c>
      <c r="U50" s="3" t="s">
        <v>425</v>
      </c>
      <c r="V50" s="3" t="s">
        <v>426</v>
      </c>
      <c r="W50" s="3">
        <v>3</v>
      </c>
      <c r="X50" s="3">
        <v>2778878</v>
      </c>
      <c r="Y50" s="3">
        <v>2778878</v>
      </c>
      <c r="Z50" s="3">
        <v>0</v>
      </c>
      <c r="AA50" s="3">
        <v>16332731807</v>
      </c>
      <c r="AB50" s="3" t="s">
        <v>79</v>
      </c>
      <c r="AC50" s="4" t="s">
        <v>80</v>
      </c>
      <c r="AE50" s="3" t="s">
        <v>81</v>
      </c>
      <c r="AF50" s="4" t="s">
        <v>255</v>
      </c>
      <c r="AG50" s="3" t="s">
        <v>83</v>
      </c>
      <c r="AH50" s="3" t="s">
        <v>256</v>
      </c>
      <c r="AI50" s="3" t="s">
        <v>257</v>
      </c>
      <c r="AJ50" s="3" t="s">
        <v>86</v>
      </c>
      <c r="AK50" s="3">
        <v>1</v>
      </c>
      <c r="AL50" s="3">
        <v>1</v>
      </c>
      <c r="AM50" s="3">
        <v>8900</v>
      </c>
      <c r="AN50" s="3">
        <v>8900</v>
      </c>
      <c r="AO50" s="3">
        <v>8900</v>
      </c>
      <c r="AP50" s="3">
        <v>100</v>
      </c>
      <c r="AQ50" s="3" t="s">
        <v>427</v>
      </c>
      <c r="AS50" s="3">
        <v>8900</v>
      </c>
      <c r="AT50" s="3">
        <v>100</v>
      </c>
      <c r="AU50" s="3" t="s">
        <v>259</v>
      </c>
      <c r="AV50" s="3">
        <v>1</v>
      </c>
      <c r="BA50" s="3" t="s">
        <v>428</v>
      </c>
      <c r="BB50" s="3" t="s">
        <v>429</v>
      </c>
      <c r="BC50" s="3" t="s">
        <v>429</v>
      </c>
      <c r="BD50" s="3" t="s">
        <v>428</v>
      </c>
      <c r="BE50" s="3" t="s">
        <v>430</v>
      </c>
      <c r="BF50" s="3" t="s">
        <v>431</v>
      </c>
      <c r="BG50" s="3" t="s">
        <v>93</v>
      </c>
      <c r="BH50" s="3">
        <v>1</v>
      </c>
      <c r="BI50" s="3">
        <v>1</v>
      </c>
      <c r="BJ50" s="3">
        <v>1</v>
      </c>
      <c r="BK50" s="5">
        <v>8900</v>
      </c>
      <c r="BL50" s="3">
        <v>3</v>
      </c>
      <c r="BM50" s="3" t="s">
        <v>94</v>
      </c>
    </row>
    <row r="51" spans="1:65" s="2" customFormat="1" hidden="1">
      <c r="A51" s="2" t="s">
        <v>241</v>
      </c>
      <c r="B51" s="2">
        <v>78863474243</v>
      </c>
      <c r="C51" s="2">
        <v>2624403656</v>
      </c>
      <c r="D51" s="2">
        <v>202411</v>
      </c>
      <c r="E51" s="2">
        <v>6973</v>
      </c>
      <c r="F51" s="2" t="s">
        <v>242</v>
      </c>
      <c r="G51" s="2" t="s">
        <v>432</v>
      </c>
      <c r="H51" s="2" t="s">
        <v>433</v>
      </c>
      <c r="I51" s="2" t="s">
        <v>434</v>
      </c>
      <c r="J51" s="2" t="s">
        <v>435</v>
      </c>
      <c r="K51" s="2">
        <v>2</v>
      </c>
      <c r="L51" s="2" t="s">
        <v>436</v>
      </c>
      <c r="M51" s="2" t="s">
        <v>437</v>
      </c>
      <c r="N51" s="2" t="s">
        <v>73</v>
      </c>
      <c r="O51" s="2" t="s">
        <v>74</v>
      </c>
      <c r="Q51" s="2" t="s">
        <v>438</v>
      </c>
      <c r="R51" s="2" t="s">
        <v>439</v>
      </c>
      <c r="S51" s="2">
        <v>7</v>
      </c>
      <c r="T51" s="2">
        <v>1</v>
      </c>
      <c r="U51" s="2" t="s">
        <v>440</v>
      </c>
      <c r="V51" s="2" t="s">
        <v>441</v>
      </c>
      <c r="W51" s="2">
        <v>3</v>
      </c>
      <c r="X51" s="2">
        <v>2177239</v>
      </c>
      <c r="Y51" s="2">
        <v>2177239</v>
      </c>
      <c r="Z51" s="2">
        <v>0</v>
      </c>
      <c r="AA51" s="2">
        <v>16462138930</v>
      </c>
      <c r="AB51" s="2" t="s">
        <v>79</v>
      </c>
      <c r="AC51" s="2" t="s">
        <v>80</v>
      </c>
      <c r="AE51" s="2" t="s">
        <v>81</v>
      </c>
      <c r="AF51" s="2" t="s">
        <v>255</v>
      </c>
      <c r="AG51" s="2" t="s">
        <v>83</v>
      </c>
      <c r="AH51" s="2" t="s">
        <v>256</v>
      </c>
      <c r="AI51" s="2" t="s">
        <v>257</v>
      </c>
      <c r="AJ51" s="2" t="s">
        <v>86</v>
      </c>
      <c r="AK51" s="2">
        <v>2</v>
      </c>
      <c r="AL51" s="2">
        <v>2</v>
      </c>
      <c r="AM51" s="2">
        <v>8900</v>
      </c>
      <c r="AN51" s="2">
        <v>8900</v>
      </c>
      <c r="AO51" s="2">
        <v>17800</v>
      </c>
      <c r="AP51" s="2">
        <v>100</v>
      </c>
      <c r="AQ51" s="2" t="s">
        <v>442</v>
      </c>
      <c r="AS51" s="2">
        <v>17800</v>
      </c>
      <c r="AT51" s="2">
        <v>100</v>
      </c>
      <c r="AU51" s="2" t="s">
        <v>259</v>
      </c>
      <c r="AV51" s="2">
        <v>1</v>
      </c>
      <c r="BA51" s="2" t="s">
        <v>150</v>
      </c>
      <c r="BB51" s="2" t="s">
        <v>151</v>
      </c>
      <c r="BC51" s="2" t="s">
        <v>151</v>
      </c>
      <c r="BD51" s="2" t="s">
        <v>150</v>
      </c>
      <c r="BE51" s="2" t="s">
        <v>443</v>
      </c>
      <c r="BF51" s="2" t="s">
        <v>293</v>
      </c>
      <c r="BG51" s="2" t="s">
        <v>93</v>
      </c>
      <c r="BH51" s="2">
        <v>1</v>
      </c>
      <c r="BI51" s="2">
        <v>1</v>
      </c>
      <c r="BJ51" s="2">
        <v>1</v>
      </c>
      <c r="BK51" s="1">
        <v>17800</v>
      </c>
      <c r="BL51" s="2">
        <v>3</v>
      </c>
      <c r="BM51" s="2" t="s">
        <v>94</v>
      </c>
    </row>
    <row r="52" spans="1:65" hidden="1">
      <c r="A52" t="s">
        <v>241</v>
      </c>
      <c r="B52">
        <v>78863474269</v>
      </c>
      <c r="C52">
        <v>2624403656</v>
      </c>
      <c r="D52">
        <v>202411</v>
      </c>
      <c r="E52">
        <v>6973</v>
      </c>
      <c r="F52" t="s">
        <v>242</v>
      </c>
      <c r="G52" t="s">
        <v>432</v>
      </c>
      <c r="H52" t="s">
        <v>433</v>
      </c>
      <c r="I52" t="s">
        <v>434</v>
      </c>
      <c r="J52" t="s">
        <v>435</v>
      </c>
      <c r="K52">
        <v>2</v>
      </c>
      <c r="L52" t="s">
        <v>436</v>
      </c>
      <c r="M52" t="s">
        <v>437</v>
      </c>
      <c r="N52" t="s">
        <v>73</v>
      </c>
      <c r="O52" t="s">
        <v>74</v>
      </c>
      <c r="Q52" t="s">
        <v>438</v>
      </c>
      <c r="R52" t="s">
        <v>439</v>
      </c>
      <c r="S52">
        <v>7</v>
      </c>
      <c r="T52">
        <v>1</v>
      </c>
      <c r="U52" t="s">
        <v>440</v>
      </c>
      <c r="V52" t="s">
        <v>441</v>
      </c>
      <c r="W52">
        <v>3</v>
      </c>
      <c r="X52">
        <v>2177239</v>
      </c>
      <c r="Y52">
        <v>2177239</v>
      </c>
      <c r="Z52">
        <v>0</v>
      </c>
      <c r="AA52">
        <v>16462138918</v>
      </c>
      <c r="AB52" t="s">
        <v>79</v>
      </c>
      <c r="AC52" s="2" t="s">
        <v>80</v>
      </c>
      <c r="AE52" t="s">
        <v>81</v>
      </c>
      <c r="AF52" s="2" t="s">
        <v>255</v>
      </c>
      <c r="AG52" t="s">
        <v>83</v>
      </c>
      <c r="AH52" t="s">
        <v>256</v>
      </c>
      <c r="AI52" t="s">
        <v>257</v>
      </c>
      <c r="AJ52" t="s">
        <v>86</v>
      </c>
      <c r="AK52">
        <v>2</v>
      </c>
      <c r="AL52">
        <v>2</v>
      </c>
      <c r="AM52">
        <v>8900</v>
      </c>
      <c r="AN52">
        <v>8900</v>
      </c>
      <c r="AO52">
        <v>17800</v>
      </c>
      <c r="AP52">
        <v>100</v>
      </c>
      <c r="AQ52" t="s">
        <v>444</v>
      </c>
      <c r="AS52">
        <v>17800</v>
      </c>
      <c r="AT52">
        <v>100</v>
      </c>
      <c r="AU52" t="s">
        <v>259</v>
      </c>
      <c r="AV52">
        <v>1</v>
      </c>
      <c r="BA52" t="s">
        <v>150</v>
      </c>
      <c r="BB52" t="s">
        <v>151</v>
      </c>
      <c r="BC52" t="s">
        <v>151</v>
      </c>
      <c r="BD52" t="s">
        <v>150</v>
      </c>
      <c r="BE52" t="s">
        <v>443</v>
      </c>
      <c r="BF52" t="s">
        <v>295</v>
      </c>
      <c r="BG52" t="s">
        <v>93</v>
      </c>
      <c r="BH52">
        <v>1</v>
      </c>
      <c r="BI52">
        <v>1</v>
      </c>
      <c r="BJ52">
        <v>1</v>
      </c>
      <c r="BK52" s="1">
        <v>17800</v>
      </c>
      <c r="BL52">
        <v>3</v>
      </c>
      <c r="BM52" t="s">
        <v>94</v>
      </c>
    </row>
    <row r="53" spans="1:65" hidden="1">
      <c r="A53" t="s">
        <v>241</v>
      </c>
      <c r="B53">
        <v>78863474284</v>
      </c>
      <c r="C53">
        <v>2624403656</v>
      </c>
      <c r="D53">
        <v>202411</v>
      </c>
      <c r="E53">
        <v>6973</v>
      </c>
      <c r="F53" t="s">
        <v>242</v>
      </c>
      <c r="G53" t="s">
        <v>432</v>
      </c>
      <c r="H53" t="s">
        <v>433</v>
      </c>
      <c r="I53" t="s">
        <v>434</v>
      </c>
      <c r="J53" t="s">
        <v>435</v>
      </c>
      <c r="K53">
        <v>2</v>
      </c>
      <c r="L53" t="s">
        <v>436</v>
      </c>
      <c r="M53" t="s">
        <v>437</v>
      </c>
      <c r="N53" t="s">
        <v>73</v>
      </c>
      <c r="O53" t="s">
        <v>74</v>
      </c>
      <c r="Q53" t="s">
        <v>438</v>
      </c>
      <c r="R53" t="s">
        <v>439</v>
      </c>
      <c r="S53">
        <v>7</v>
      </c>
      <c r="T53">
        <v>1</v>
      </c>
      <c r="U53" t="s">
        <v>440</v>
      </c>
      <c r="V53" t="s">
        <v>441</v>
      </c>
      <c r="W53">
        <v>3</v>
      </c>
      <c r="X53">
        <v>2177239</v>
      </c>
      <c r="Y53">
        <v>2177239</v>
      </c>
      <c r="Z53">
        <v>0</v>
      </c>
      <c r="AA53">
        <v>16462138911</v>
      </c>
      <c r="AB53" t="s">
        <v>79</v>
      </c>
      <c r="AC53" s="2" t="s">
        <v>80</v>
      </c>
      <c r="AE53" t="s">
        <v>81</v>
      </c>
      <c r="AF53" s="2" t="s">
        <v>255</v>
      </c>
      <c r="AG53" t="s">
        <v>83</v>
      </c>
      <c r="AH53" t="s">
        <v>256</v>
      </c>
      <c r="AI53" t="s">
        <v>257</v>
      </c>
      <c r="AJ53" t="s">
        <v>86</v>
      </c>
      <c r="AK53">
        <v>1</v>
      </c>
      <c r="AL53">
        <v>1</v>
      </c>
      <c r="AM53">
        <v>8900</v>
      </c>
      <c r="AN53">
        <v>8900</v>
      </c>
      <c r="AO53">
        <v>8900</v>
      </c>
      <c r="AP53">
        <v>100</v>
      </c>
      <c r="AQ53" t="s">
        <v>445</v>
      </c>
      <c r="AS53">
        <v>8900</v>
      </c>
      <c r="AT53">
        <v>100</v>
      </c>
      <c r="AU53" t="s">
        <v>259</v>
      </c>
      <c r="AV53">
        <v>1</v>
      </c>
      <c r="BA53" t="s">
        <v>150</v>
      </c>
      <c r="BB53" t="s">
        <v>151</v>
      </c>
      <c r="BC53" t="s">
        <v>151</v>
      </c>
      <c r="BD53" t="s">
        <v>150</v>
      </c>
      <c r="BE53" t="s">
        <v>443</v>
      </c>
      <c r="BF53" t="s">
        <v>446</v>
      </c>
      <c r="BG53" t="s">
        <v>93</v>
      </c>
      <c r="BH53">
        <v>1</v>
      </c>
      <c r="BI53">
        <v>1</v>
      </c>
      <c r="BJ53">
        <v>1</v>
      </c>
      <c r="BK53" s="1">
        <v>8900</v>
      </c>
      <c r="BL53">
        <v>3</v>
      </c>
      <c r="BM53" t="s">
        <v>94</v>
      </c>
    </row>
    <row r="54" spans="1:65" hidden="1">
      <c r="A54" t="s">
        <v>241</v>
      </c>
      <c r="B54">
        <v>78863474327</v>
      </c>
      <c r="C54">
        <v>2624403656</v>
      </c>
      <c r="D54">
        <v>202411</v>
      </c>
      <c r="E54">
        <v>6973</v>
      </c>
      <c r="F54" t="s">
        <v>242</v>
      </c>
      <c r="G54" t="s">
        <v>432</v>
      </c>
      <c r="H54" t="s">
        <v>433</v>
      </c>
      <c r="I54" t="s">
        <v>434</v>
      </c>
      <c r="J54" t="s">
        <v>435</v>
      </c>
      <c r="K54">
        <v>2</v>
      </c>
      <c r="L54" t="s">
        <v>436</v>
      </c>
      <c r="M54" t="s">
        <v>437</v>
      </c>
      <c r="N54" t="s">
        <v>73</v>
      </c>
      <c r="O54" t="s">
        <v>74</v>
      </c>
      <c r="Q54" t="s">
        <v>438</v>
      </c>
      <c r="R54" t="s">
        <v>439</v>
      </c>
      <c r="S54">
        <v>7</v>
      </c>
      <c r="T54">
        <v>1</v>
      </c>
      <c r="U54" t="s">
        <v>440</v>
      </c>
      <c r="V54" t="s">
        <v>441</v>
      </c>
      <c r="W54">
        <v>3</v>
      </c>
      <c r="X54">
        <v>2177239</v>
      </c>
      <c r="Y54">
        <v>2177239</v>
      </c>
      <c r="Z54">
        <v>0</v>
      </c>
      <c r="AA54">
        <v>16462138904</v>
      </c>
      <c r="AB54" t="s">
        <v>79</v>
      </c>
      <c r="AC54" s="2" t="s">
        <v>80</v>
      </c>
      <c r="AE54" t="s">
        <v>81</v>
      </c>
      <c r="AF54" s="2" t="s">
        <v>255</v>
      </c>
      <c r="AG54" t="s">
        <v>83</v>
      </c>
      <c r="AH54" t="s">
        <v>256</v>
      </c>
      <c r="AI54" t="s">
        <v>257</v>
      </c>
      <c r="AJ54" t="s">
        <v>86</v>
      </c>
      <c r="AK54">
        <v>2</v>
      </c>
      <c r="AL54">
        <v>2</v>
      </c>
      <c r="AM54">
        <v>8900</v>
      </c>
      <c r="AN54">
        <v>8900</v>
      </c>
      <c r="AO54">
        <v>17800</v>
      </c>
      <c r="AP54">
        <v>100</v>
      </c>
      <c r="AQ54" t="s">
        <v>447</v>
      </c>
      <c r="AS54">
        <v>17800</v>
      </c>
      <c r="AT54">
        <v>100</v>
      </c>
      <c r="AU54" t="s">
        <v>259</v>
      </c>
      <c r="AV54">
        <v>1</v>
      </c>
      <c r="BA54" t="s">
        <v>150</v>
      </c>
      <c r="BB54" t="s">
        <v>151</v>
      </c>
      <c r="BC54" t="s">
        <v>151</v>
      </c>
      <c r="BD54" t="s">
        <v>150</v>
      </c>
      <c r="BE54" t="s">
        <v>443</v>
      </c>
      <c r="BF54" t="s">
        <v>295</v>
      </c>
      <c r="BG54" t="s">
        <v>93</v>
      </c>
      <c r="BH54">
        <v>1</v>
      </c>
      <c r="BI54">
        <v>1</v>
      </c>
      <c r="BJ54">
        <v>1</v>
      </c>
      <c r="BK54" s="1">
        <v>17800</v>
      </c>
      <c r="BL54">
        <v>3</v>
      </c>
      <c r="BM54" t="s">
        <v>94</v>
      </c>
    </row>
    <row r="55" spans="1:65" hidden="1">
      <c r="A55" t="s">
        <v>241</v>
      </c>
      <c r="B55">
        <v>78863480481</v>
      </c>
      <c r="C55">
        <v>2625284385</v>
      </c>
      <c r="D55">
        <v>202411</v>
      </c>
      <c r="E55">
        <v>6973</v>
      </c>
      <c r="F55" t="s">
        <v>242</v>
      </c>
      <c r="G55" t="s">
        <v>448</v>
      </c>
      <c r="H55" t="s">
        <v>449</v>
      </c>
      <c r="I55" t="s">
        <v>450</v>
      </c>
      <c r="J55" t="s">
        <v>451</v>
      </c>
      <c r="K55">
        <v>1</v>
      </c>
      <c r="L55" t="s">
        <v>452</v>
      </c>
      <c r="M55" t="s">
        <v>453</v>
      </c>
      <c r="N55" t="s">
        <v>73</v>
      </c>
      <c r="O55" t="s">
        <v>74</v>
      </c>
      <c r="Q55" t="s">
        <v>454</v>
      </c>
      <c r="R55" t="s">
        <v>455</v>
      </c>
      <c r="S55">
        <v>4</v>
      </c>
      <c r="T55">
        <v>2</v>
      </c>
      <c r="U55" t="s">
        <v>456</v>
      </c>
      <c r="V55" t="s">
        <v>457</v>
      </c>
      <c r="W55">
        <v>3</v>
      </c>
      <c r="X55">
        <v>1891732</v>
      </c>
      <c r="Y55">
        <v>1891732</v>
      </c>
      <c r="Z55">
        <v>0</v>
      </c>
      <c r="AA55">
        <v>16468554513</v>
      </c>
      <c r="AB55" t="s">
        <v>79</v>
      </c>
      <c r="AC55" s="2" t="s">
        <v>80</v>
      </c>
      <c r="AE55" t="s">
        <v>81</v>
      </c>
      <c r="AF55" s="2" t="s">
        <v>255</v>
      </c>
      <c r="AG55" t="s">
        <v>83</v>
      </c>
      <c r="AH55" t="s">
        <v>256</v>
      </c>
      <c r="AI55" t="s">
        <v>257</v>
      </c>
      <c r="AJ55" t="s">
        <v>86</v>
      </c>
      <c r="AK55">
        <v>2</v>
      </c>
      <c r="AL55">
        <v>2</v>
      </c>
      <c r="AM55">
        <v>8900</v>
      </c>
      <c r="AN55">
        <v>8900</v>
      </c>
      <c r="AO55">
        <v>17800</v>
      </c>
      <c r="AP55">
        <v>100</v>
      </c>
      <c r="AQ55" t="s">
        <v>458</v>
      </c>
      <c r="AS55">
        <v>17800</v>
      </c>
      <c r="AT55">
        <v>100</v>
      </c>
      <c r="AU55" t="s">
        <v>259</v>
      </c>
      <c r="AV55">
        <v>1</v>
      </c>
      <c r="BA55" t="s">
        <v>150</v>
      </c>
      <c r="BB55" t="s">
        <v>151</v>
      </c>
      <c r="BC55" t="s">
        <v>151</v>
      </c>
      <c r="BD55" t="s">
        <v>150</v>
      </c>
      <c r="BE55" t="s">
        <v>459</v>
      </c>
      <c r="BF55" t="s">
        <v>446</v>
      </c>
      <c r="BG55" t="s">
        <v>93</v>
      </c>
      <c r="BH55">
        <v>1</v>
      </c>
      <c r="BI55">
        <v>1</v>
      </c>
      <c r="BJ55">
        <v>1</v>
      </c>
      <c r="BK55" s="1">
        <v>17800</v>
      </c>
      <c r="BL55">
        <v>3</v>
      </c>
      <c r="BM55" t="s">
        <v>94</v>
      </c>
    </row>
    <row r="56" spans="1:65" hidden="1">
      <c r="A56" t="s">
        <v>241</v>
      </c>
      <c r="B56">
        <v>78863480510</v>
      </c>
      <c r="C56">
        <v>2625284385</v>
      </c>
      <c r="D56">
        <v>202411</v>
      </c>
      <c r="E56">
        <v>6973</v>
      </c>
      <c r="F56" t="s">
        <v>242</v>
      </c>
      <c r="G56" t="s">
        <v>448</v>
      </c>
      <c r="H56" t="s">
        <v>449</v>
      </c>
      <c r="I56" t="s">
        <v>450</v>
      </c>
      <c r="J56" t="s">
        <v>451</v>
      </c>
      <c r="K56">
        <v>1</v>
      </c>
      <c r="L56" t="s">
        <v>452</v>
      </c>
      <c r="M56" t="s">
        <v>453</v>
      </c>
      <c r="N56" t="s">
        <v>73</v>
      </c>
      <c r="O56" t="s">
        <v>74</v>
      </c>
      <c r="Q56" t="s">
        <v>454</v>
      </c>
      <c r="R56" t="s">
        <v>455</v>
      </c>
      <c r="S56">
        <v>4</v>
      </c>
      <c r="T56">
        <v>2</v>
      </c>
      <c r="U56" t="s">
        <v>456</v>
      </c>
      <c r="V56" t="s">
        <v>457</v>
      </c>
      <c r="W56">
        <v>3</v>
      </c>
      <c r="X56">
        <v>1891732</v>
      </c>
      <c r="Y56">
        <v>1891732</v>
      </c>
      <c r="Z56">
        <v>0</v>
      </c>
      <c r="AA56">
        <v>16468554510</v>
      </c>
      <c r="AB56" t="s">
        <v>79</v>
      </c>
      <c r="AC56" s="2" t="s">
        <v>80</v>
      </c>
      <c r="AE56" t="s">
        <v>81</v>
      </c>
      <c r="AF56" s="2" t="s">
        <v>255</v>
      </c>
      <c r="AG56" t="s">
        <v>83</v>
      </c>
      <c r="AH56" t="s">
        <v>256</v>
      </c>
      <c r="AI56" t="s">
        <v>257</v>
      </c>
      <c r="AJ56" t="s">
        <v>86</v>
      </c>
      <c r="AK56">
        <v>2</v>
      </c>
      <c r="AL56">
        <v>2</v>
      </c>
      <c r="AM56">
        <v>8900</v>
      </c>
      <c r="AN56">
        <v>8900</v>
      </c>
      <c r="AO56">
        <v>17800</v>
      </c>
      <c r="AP56">
        <v>100</v>
      </c>
      <c r="AQ56" t="s">
        <v>439</v>
      </c>
      <c r="AS56">
        <v>17800</v>
      </c>
      <c r="AT56">
        <v>100</v>
      </c>
      <c r="AU56" t="s">
        <v>259</v>
      </c>
      <c r="AV56">
        <v>1</v>
      </c>
      <c r="BA56" t="s">
        <v>150</v>
      </c>
      <c r="BB56" t="s">
        <v>151</v>
      </c>
      <c r="BC56" t="s">
        <v>151</v>
      </c>
      <c r="BD56" t="s">
        <v>150</v>
      </c>
      <c r="BE56" t="s">
        <v>459</v>
      </c>
      <c r="BF56" t="s">
        <v>446</v>
      </c>
      <c r="BG56" t="s">
        <v>93</v>
      </c>
      <c r="BH56">
        <v>1</v>
      </c>
      <c r="BI56">
        <v>1</v>
      </c>
      <c r="BJ56">
        <v>1</v>
      </c>
      <c r="BK56" s="1">
        <v>17800</v>
      </c>
      <c r="BL56">
        <v>3</v>
      </c>
      <c r="BM56" t="s">
        <v>94</v>
      </c>
    </row>
    <row r="57" spans="1:65" hidden="1">
      <c r="A57" t="s">
        <v>241</v>
      </c>
      <c r="B57">
        <v>78863541538</v>
      </c>
      <c r="C57">
        <v>2634345549</v>
      </c>
      <c r="D57">
        <v>202411</v>
      </c>
      <c r="E57">
        <v>6973</v>
      </c>
      <c r="F57" t="s">
        <v>242</v>
      </c>
      <c r="G57" t="s">
        <v>460</v>
      </c>
      <c r="H57" t="s">
        <v>461</v>
      </c>
      <c r="I57" t="s">
        <v>462</v>
      </c>
      <c r="J57" t="s">
        <v>463</v>
      </c>
      <c r="K57">
        <v>1</v>
      </c>
      <c r="L57" t="s">
        <v>464</v>
      </c>
      <c r="M57" t="s">
        <v>397</v>
      </c>
      <c r="N57" t="s">
        <v>465</v>
      </c>
      <c r="O57" t="s">
        <v>466</v>
      </c>
      <c r="Q57" t="s">
        <v>467</v>
      </c>
      <c r="R57" t="s">
        <v>468</v>
      </c>
      <c r="S57">
        <v>10</v>
      </c>
      <c r="T57">
        <v>1</v>
      </c>
      <c r="U57" t="s">
        <v>469</v>
      </c>
      <c r="V57" t="s">
        <v>470</v>
      </c>
      <c r="W57">
        <v>3</v>
      </c>
      <c r="X57">
        <v>3454580</v>
      </c>
      <c r="Y57">
        <v>2763664</v>
      </c>
      <c r="Z57">
        <v>690916</v>
      </c>
      <c r="AA57">
        <v>16529840683</v>
      </c>
      <c r="AB57" t="s">
        <v>79</v>
      </c>
      <c r="AC57" s="2" t="s">
        <v>80</v>
      </c>
      <c r="AE57" t="s">
        <v>81</v>
      </c>
      <c r="AF57" s="2" t="s">
        <v>255</v>
      </c>
      <c r="AG57" t="s">
        <v>83</v>
      </c>
      <c r="AH57" t="s">
        <v>256</v>
      </c>
      <c r="AI57" t="s">
        <v>257</v>
      </c>
      <c r="AJ57" t="s">
        <v>86</v>
      </c>
      <c r="AK57">
        <v>2</v>
      </c>
      <c r="AL57">
        <v>2</v>
      </c>
      <c r="AM57">
        <v>8900</v>
      </c>
      <c r="AN57">
        <v>8900</v>
      </c>
      <c r="AO57">
        <v>17800</v>
      </c>
      <c r="AP57">
        <v>100</v>
      </c>
      <c r="AQ57" t="s">
        <v>471</v>
      </c>
      <c r="AS57">
        <v>14240</v>
      </c>
      <c r="AT57">
        <v>80</v>
      </c>
      <c r="AU57" t="s">
        <v>259</v>
      </c>
      <c r="AV57">
        <v>1</v>
      </c>
      <c r="BA57" t="s">
        <v>150</v>
      </c>
      <c r="BB57" t="s">
        <v>151</v>
      </c>
      <c r="BC57" t="s">
        <v>151</v>
      </c>
      <c r="BD57" t="s">
        <v>150</v>
      </c>
      <c r="BE57" t="s">
        <v>472</v>
      </c>
      <c r="BF57" t="s">
        <v>275</v>
      </c>
      <c r="BG57" t="s">
        <v>93</v>
      </c>
      <c r="BH57">
        <v>1</v>
      </c>
      <c r="BI57">
        <v>1</v>
      </c>
      <c r="BJ57">
        <v>1</v>
      </c>
      <c r="BK57" s="1">
        <v>14240</v>
      </c>
      <c r="BL57">
        <v>3</v>
      </c>
      <c r="BM57" t="s">
        <v>94</v>
      </c>
    </row>
    <row r="58" spans="1:65" hidden="1">
      <c r="A58" t="s">
        <v>241</v>
      </c>
      <c r="B58">
        <v>78863522624</v>
      </c>
      <c r="C58">
        <v>2631260265</v>
      </c>
      <c r="D58">
        <v>202411</v>
      </c>
      <c r="E58">
        <v>6973</v>
      </c>
      <c r="F58" t="s">
        <v>242</v>
      </c>
      <c r="G58" t="s">
        <v>473</v>
      </c>
      <c r="H58" t="s">
        <v>474</v>
      </c>
      <c r="I58" t="s">
        <v>475</v>
      </c>
      <c r="J58" t="s">
        <v>476</v>
      </c>
      <c r="K58">
        <v>2</v>
      </c>
      <c r="L58" t="s">
        <v>477</v>
      </c>
      <c r="M58" t="s">
        <v>269</v>
      </c>
      <c r="N58" t="s">
        <v>73</v>
      </c>
      <c r="O58" t="s">
        <v>74</v>
      </c>
      <c r="Q58" t="s">
        <v>478</v>
      </c>
      <c r="R58" t="s">
        <v>479</v>
      </c>
      <c r="S58">
        <v>7</v>
      </c>
      <c r="T58">
        <v>2</v>
      </c>
      <c r="U58" t="s">
        <v>118</v>
      </c>
      <c r="V58" t="s">
        <v>480</v>
      </c>
      <c r="W58">
        <v>3</v>
      </c>
      <c r="X58">
        <v>2723582</v>
      </c>
      <c r="Y58">
        <v>2178865.6</v>
      </c>
      <c r="Z58">
        <v>544716.4</v>
      </c>
      <c r="AA58">
        <v>16508471349</v>
      </c>
      <c r="AB58" t="s">
        <v>79</v>
      </c>
      <c r="AC58" s="2" t="s">
        <v>80</v>
      </c>
      <c r="AE58" t="s">
        <v>81</v>
      </c>
      <c r="AF58" s="2" t="s">
        <v>255</v>
      </c>
      <c r="AG58" t="s">
        <v>83</v>
      </c>
      <c r="AH58" t="s">
        <v>256</v>
      </c>
      <c r="AI58" t="s">
        <v>257</v>
      </c>
      <c r="AJ58" t="s">
        <v>86</v>
      </c>
      <c r="AK58">
        <v>2</v>
      </c>
      <c r="AL58">
        <v>2</v>
      </c>
      <c r="AM58">
        <v>8900</v>
      </c>
      <c r="AN58">
        <v>8900</v>
      </c>
      <c r="AO58">
        <v>17800</v>
      </c>
      <c r="AP58">
        <v>100</v>
      </c>
      <c r="AQ58" t="s">
        <v>481</v>
      </c>
      <c r="AS58">
        <v>14240</v>
      </c>
      <c r="AT58">
        <v>80</v>
      </c>
      <c r="AU58" t="s">
        <v>259</v>
      </c>
      <c r="AV58">
        <v>1</v>
      </c>
      <c r="BA58" t="s">
        <v>150</v>
      </c>
      <c r="BB58" t="s">
        <v>151</v>
      </c>
      <c r="BC58" t="s">
        <v>151</v>
      </c>
      <c r="BD58" t="s">
        <v>150</v>
      </c>
      <c r="BE58" t="s">
        <v>482</v>
      </c>
      <c r="BF58" t="s">
        <v>295</v>
      </c>
      <c r="BG58" t="s">
        <v>93</v>
      </c>
      <c r="BH58">
        <v>1</v>
      </c>
      <c r="BI58">
        <v>1</v>
      </c>
      <c r="BJ58">
        <v>1</v>
      </c>
      <c r="BK58" s="1">
        <v>14240</v>
      </c>
      <c r="BL58">
        <v>3</v>
      </c>
      <c r="BM58" t="s">
        <v>94</v>
      </c>
    </row>
    <row r="59" spans="1:65" hidden="1">
      <c r="A59" t="s">
        <v>241</v>
      </c>
      <c r="B59">
        <v>78863541841</v>
      </c>
      <c r="C59">
        <v>2634345549</v>
      </c>
      <c r="D59">
        <v>202411</v>
      </c>
      <c r="E59">
        <v>6973</v>
      </c>
      <c r="F59" t="s">
        <v>242</v>
      </c>
      <c r="G59" t="s">
        <v>460</v>
      </c>
      <c r="H59" t="s">
        <v>461</v>
      </c>
      <c r="I59" t="s">
        <v>462</v>
      </c>
      <c r="J59" t="s">
        <v>463</v>
      </c>
      <c r="K59">
        <v>1</v>
      </c>
      <c r="L59" t="s">
        <v>464</v>
      </c>
      <c r="M59" t="s">
        <v>397</v>
      </c>
      <c r="N59" t="s">
        <v>465</v>
      </c>
      <c r="O59" t="s">
        <v>466</v>
      </c>
      <c r="Q59" t="s">
        <v>467</v>
      </c>
      <c r="R59" t="s">
        <v>468</v>
      </c>
      <c r="S59">
        <v>10</v>
      </c>
      <c r="T59">
        <v>1</v>
      </c>
      <c r="U59" t="s">
        <v>469</v>
      </c>
      <c r="V59" t="s">
        <v>470</v>
      </c>
      <c r="W59">
        <v>3</v>
      </c>
      <c r="X59">
        <v>3454580</v>
      </c>
      <c r="Y59">
        <v>2763664</v>
      </c>
      <c r="Z59">
        <v>690916</v>
      </c>
      <c r="AA59">
        <v>16529840712</v>
      </c>
      <c r="AB59" t="s">
        <v>79</v>
      </c>
      <c r="AC59" s="2" t="s">
        <v>80</v>
      </c>
      <c r="AE59" t="s">
        <v>81</v>
      </c>
      <c r="AF59" s="2" t="s">
        <v>255</v>
      </c>
      <c r="AG59" t="s">
        <v>83</v>
      </c>
      <c r="AH59" t="s">
        <v>256</v>
      </c>
      <c r="AI59" t="s">
        <v>257</v>
      </c>
      <c r="AJ59" t="s">
        <v>86</v>
      </c>
      <c r="AK59">
        <v>2</v>
      </c>
      <c r="AL59">
        <v>2</v>
      </c>
      <c r="AM59">
        <v>8900</v>
      </c>
      <c r="AN59">
        <v>8900</v>
      </c>
      <c r="AO59">
        <v>17800</v>
      </c>
      <c r="AP59">
        <v>100</v>
      </c>
      <c r="AQ59" t="s">
        <v>483</v>
      </c>
      <c r="AS59">
        <v>14240</v>
      </c>
      <c r="AT59">
        <v>80</v>
      </c>
      <c r="AU59" t="s">
        <v>259</v>
      </c>
      <c r="AV59">
        <v>1</v>
      </c>
      <c r="BA59" t="s">
        <v>150</v>
      </c>
      <c r="BB59" t="s">
        <v>151</v>
      </c>
      <c r="BC59" t="s">
        <v>151</v>
      </c>
      <c r="BD59" t="s">
        <v>150</v>
      </c>
      <c r="BE59" t="s">
        <v>472</v>
      </c>
      <c r="BF59" t="s">
        <v>275</v>
      </c>
      <c r="BG59" t="s">
        <v>93</v>
      </c>
      <c r="BH59">
        <v>1</v>
      </c>
      <c r="BI59">
        <v>1</v>
      </c>
      <c r="BJ59">
        <v>1</v>
      </c>
      <c r="BK59" s="1">
        <v>14240</v>
      </c>
      <c r="BL59">
        <v>3</v>
      </c>
      <c r="BM59" t="s">
        <v>94</v>
      </c>
    </row>
    <row r="60" spans="1:65" hidden="1">
      <c r="A60" t="s">
        <v>241</v>
      </c>
      <c r="B60">
        <v>78863541862</v>
      </c>
      <c r="C60">
        <v>2634345549</v>
      </c>
      <c r="D60">
        <v>202411</v>
      </c>
      <c r="E60">
        <v>6973</v>
      </c>
      <c r="F60" t="s">
        <v>242</v>
      </c>
      <c r="G60" t="s">
        <v>460</v>
      </c>
      <c r="H60" t="s">
        <v>461</v>
      </c>
      <c r="I60" t="s">
        <v>462</v>
      </c>
      <c r="J60" t="s">
        <v>463</v>
      </c>
      <c r="K60">
        <v>1</v>
      </c>
      <c r="L60" t="s">
        <v>464</v>
      </c>
      <c r="M60" t="s">
        <v>397</v>
      </c>
      <c r="N60" t="s">
        <v>465</v>
      </c>
      <c r="O60" t="s">
        <v>466</v>
      </c>
      <c r="Q60" t="s">
        <v>467</v>
      </c>
      <c r="R60" t="s">
        <v>468</v>
      </c>
      <c r="S60">
        <v>10</v>
      </c>
      <c r="T60">
        <v>1</v>
      </c>
      <c r="U60" t="s">
        <v>469</v>
      </c>
      <c r="V60" t="s">
        <v>470</v>
      </c>
      <c r="W60">
        <v>3</v>
      </c>
      <c r="X60">
        <v>3454580</v>
      </c>
      <c r="Y60">
        <v>2763664</v>
      </c>
      <c r="Z60">
        <v>690916</v>
      </c>
      <c r="AA60">
        <v>16529840702</v>
      </c>
      <c r="AB60" t="s">
        <v>79</v>
      </c>
      <c r="AC60" s="2" t="s">
        <v>80</v>
      </c>
      <c r="AE60" t="s">
        <v>81</v>
      </c>
      <c r="AF60" s="2" t="s">
        <v>255</v>
      </c>
      <c r="AG60" t="s">
        <v>83</v>
      </c>
      <c r="AH60" t="s">
        <v>256</v>
      </c>
      <c r="AI60" t="s">
        <v>257</v>
      </c>
      <c r="AJ60" t="s">
        <v>86</v>
      </c>
      <c r="AK60">
        <v>2</v>
      </c>
      <c r="AL60">
        <v>2</v>
      </c>
      <c r="AM60">
        <v>8900</v>
      </c>
      <c r="AN60">
        <v>8900</v>
      </c>
      <c r="AO60">
        <v>17800</v>
      </c>
      <c r="AP60">
        <v>100</v>
      </c>
      <c r="AQ60" t="s">
        <v>481</v>
      </c>
      <c r="AS60">
        <v>14240</v>
      </c>
      <c r="AT60">
        <v>80</v>
      </c>
      <c r="AU60" t="s">
        <v>259</v>
      </c>
      <c r="AV60">
        <v>1</v>
      </c>
      <c r="BA60" t="s">
        <v>150</v>
      </c>
      <c r="BB60" t="s">
        <v>151</v>
      </c>
      <c r="BC60" t="s">
        <v>151</v>
      </c>
      <c r="BD60" t="s">
        <v>150</v>
      </c>
      <c r="BE60" t="s">
        <v>472</v>
      </c>
      <c r="BF60" t="s">
        <v>275</v>
      </c>
      <c r="BG60" t="s">
        <v>93</v>
      </c>
      <c r="BH60">
        <v>1</v>
      </c>
      <c r="BI60">
        <v>1</v>
      </c>
      <c r="BJ60">
        <v>1</v>
      </c>
      <c r="BK60" s="1">
        <v>14240</v>
      </c>
      <c r="BL60">
        <v>3</v>
      </c>
      <c r="BM60" t="s">
        <v>94</v>
      </c>
    </row>
    <row r="61" spans="1:65" hidden="1">
      <c r="A61" t="s">
        <v>241</v>
      </c>
      <c r="B61">
        <v>78863541875</v>
      </c>
      <c r="C61">
        <v>2634345549</v>
      </c>
      <c r="D61">
        <v>202411</v>
      </c>
      <c r="E61">
        <v>6973</v>
      </c>
      <c r="F61" t="s">
        <v>242</v>
      </c>
      <c r="G61" t="s">
        <v>460</v>
      </c>
      <c r="H61" t="s">
        <v>461</v>
      </c>
      <c r="I61" t="s">
        <v>462</v>
      </c>
      <c r="J61" t="s">
        <v>463</v>
      </c>
      <c r="K61">
        <v>1</v>
      </c>
      <c r="L61" t="s">
        <v>464</v>
      </c>
      <c r="M61" t="s">
        <v>397</v>
      </c>
      <c r="N61" t="s">
        <v>465</v>
      </c>
      <c r="O61" t="s">
        <v>466</v>
      </c>
      <c r="Q61" t="s">
        <v>467</v>
      </c>
      <c r="R61" t="s">
        <v>468</v>
      </c>
      <c r="S61">
        <v>10</v>
      </c>
      <c r="T61">
        <v>1</v>
      </c>
      <c r="U61" t="s">
        <v>469</v>
      </c>
      <c r="V61" t="s">
        <v>470</v>
      </c>
      <c r="W61">
        <v>3</v>
      </c>
      <c r="X61">
        <v>3454580</v>
      </c>
      <c r="Y61">
        <v>2763664</v>
      </c>
      <c r="Z61">
        <v>690916</v>
      </c>
      <c r="AA61">
        <v>16529840697</v>
      </c>
      <c r="AB61" t="s">
        <v>79</v>
      </c>
      <c r="AC61" s="2" t="s">
        <v>80</v>
      </c>
      <c r="AE61" t="s">
        <v>81</v>
      </c>
      <c r="AF61" s="2" t="s">
        <v>255</v>
      </c>
      <c r="AG61" t="s">
        <v>83</v>
      </c>
      <c r="AH61" t="s">
        <v>256</v>
      </c>
      <c r="AI61" t="s">
        <v>257</v>
      </c>
      <c r="AJ61" t="s">
        <v>86</v>
      </c>
      <c r="AK61">
        <v>2</v>
      </c>
      <c r="AL61">
        <v>2</v>
      </c>
      <c r="AM61">
        <v>8900</v>
      </c>
      <c r="AN61">
        <v>8900</v>
      </c>
      <c r="AO61">
        <v>17800</v>
      </c>
      <c r="AP61">
        <v>100</v>
      </c>
      <c r="AQ61" t="s">
        <v>484</v>
      </c>
      <c r="AS61">
        <v>14240</v>
      </c>
      <c r="AT61">
        <v>80</v>
      </c>
      <c r="AU61" t="s">
        <v>259</v>
      </c>
      <c r="AV61">
        <v>1</v>
      </c>
      <c r="BA61" t="s">
        <v>150</v>
      </c>
      <c r="BB61" t="s">
        <v>151</v>
      </c>
      <c r="BC61" t="s">
        <v>151</v>
      </c>
      <c r="BD61" t="s">
        <v>150</v>
      </c>
      <c r="BE61" t="s">
        <v>472</v>
      </c>
      <c r="BF61" t="s">
        <v>275</v>
      </c>
      <c r="BG61" t="s">
        <v>93</v>
      </c>
      <c r="BH61">
        <v>1</v>
      </c>
      <c r="BI61">
        <v>1</v>
      </c>
      <c r="BJ61">
        <v>1</v>
      </c>
      <c r="BK61" s="1">
        <v>14240</v>
      </c>
      <c r="BL61">
        <v>3</v>
      </c>
      <c r="BM61" t="s">
        <v>94</v>
      </c>
    </row>
    <row r="62" spans="1:65" hidden="1">
      <c r="A62" t="s">
        <v>241</v>
      </c>
      <c r="B62">
        <v>78863522722</v>
      </c>
      <c r="C62">
        <v>2631260265</v>
      </c>
      <c r="D62">
        <v>202411</v>
      </c>
      <c r="E62">
        <v>6973</v>
      </c>
      <c r="F62" t="s">
        <v>242</v>
      </c>
      <c r="G62" t="s">
        <v>473</v>
      </c>
      <c r="H62" t="s">
        <v>474</v>
      </c>
      <c r="I62" t="s">
        <v>475</v>
      </c>
      <c r="J62" t="s">
        <v>476</v>
      </c>
      <c r="K62">
        <v>2</v>
      </c>
      <c r="L62" t="s">
        <v>477</v>
      </c>
      <c r="M62" t="s">
        <v>269</v>
      </c>
      <c r="N62" t="s">
        <v>73</v>
      </c>
      <c r="O62" t="s">
        <v>74</v>
      </c>
      <c r="Q62" t="s">
        <v>478</v>
      </c>
      <c r="R62" t="s">
        <v>479</v>
      </c>
      <c r="S62">
        <v>7</v>
      </c>
      <c r="T62">
        <v>2</v>
      </c>
      <c r="U62" t="s">
        <v>118</v>
      </c>
      <c r="V62" t="s">
        <v>480</v>
      </c>
      <c r="W62">
        <v>3</v>
      </c>
      <c r="X62">
        <v>2723582</v>
      </c>
      <c r="Y62">
        <v>2178865.6</v>
      </c>
      <c r="Z62">
        <v>544716.4</v>
      </c>
      <c r="AA62">
        <v>16508471360</v>
      </c>
      <c r="AB62" t="s">
        <v>79</v>
      </c>
      <c r="AC62" s="2" t="s">
        <v>80</v>
      </c>
      <c r="AE62" t="s">
        <v>81</v>
      </c>
      <c r="AF62" s="2" t="s">
        <v>255</v>
      </c>
      <c r="AG62" t="s">
        <v>83</v>
      </c>
      <c r="AH62" t="s">
        <v>256</v>
      </c>
      <c r="AI62" t="s">
        <v>257</v>
      </c>
      <c r="AJ62" t="s">
        <v>86</v>
      </c>
      <c r="AK62">
        <v>1</v>
      </c>
      <c r="AL62">
        <v>1</v>
      </c>
      <c r="AM62">
        <v>8900</v>
      </c>
      <c r="AN62">
        <v>8900</v>
      </c>
      <c r="AO62">
        <v>8900</v>
      </c>
      <c r="AP62">
        <v>100</v>
      </c>
      <c r="AQ62" t="s">
        <v>485</v>
      </c>
      <c r="AS62">
        <v>7120</v>
      </c>
      <c r="AT62">
        <v>80</v>
      </c>
      <c r="AU62" t="s">
        <v>259</v>
      </c>
      <c r="AV62">
        <v>1</v>
      </c>
      <c r="BA62" t="s">
        <v>150</v>
      </c>
      <c r="BB62" t="s">
        <v>151</v>
      </c>
      <c r="BC62" t="s">
        <v>151</v>
      </c>
      <c r="BD62" t="s">
        <v>150</v>
      </c>
      <c r="BE62" t="s">
        <v>482</v>
      </c>
      <c r="BF62" t="s">
        <v>293</v>
      </c>
      <c r="BG62" t="s">
        <v>93</v>
      </c>
      <c r="BH62">
        <v>1</v>
      </c>
      <c r="BI62">
        <v>1</v>
      </c>
      <c r="BJ62">
        <v>1</v>
      </c>
      <c r="BK62" s="1">
        <v>7120</v>
      </c>
      <c r="BL62">
        <v>3</v>
      </c>
      <c r="BM62" t="s">
        <v>94</v>
      </c>
    </row>
    <row r="63" spans="1:65" hidden="1">
      <c r="A63" t="s">
        <v>241</v>
      </c>
      <c r="B63">
        <v>78863522954</v>
      </c>
      <c r="C63">
        <v>2631260265</v>
      </c>
      <c r="D63">
        <v>202411</v>
      </c>
      <c r="E63">
        <v>6973</v>
      </c>
      <c r="F63" t="s">
        <v>242</v>
      </c>
      <c r="G63" t="s">
        <v>473</v>
      </c>
      <c r="H63" t="s">
        <v>474</v>
      </c>
      <c r="I63" t="s">
        <v>475</v>
      </c>
      <c r="J63" t="s">
        <v>476</v>
      </c>
      <c r="K63">
        <v>2</v>
      </c>
      <c r="L63" t="s">
        <v>477</v>
      </c>
      <c r="M63" t="s">
        <v>269</v>
      </c>
      <c r="N63" t="s">
        <v>73</v>
      </c>
      <c r="O63" t="s">
        <v>74</v>
      </c>
      <c r="Q63" t="s">
        <v>478</v>
      </c>
      <c r="R63" t="s">
        <v>479</v>
      </c>
      <c r="S63">
        <v>7</v>
      </c>
      <c r="T63">
        <v>2</v>
      </c>
      <c r="U63" t="s">
        <v>118</v>
      </c>
      <c r="V63" t="s">
        <v>480</v>
      </c>
      <c r="W63">
        <v>3</v>
      </c>
      <c r="X63">
        <v>2723582</v>
      </c>
      <c r="Y63">
        <v>2178865.6</v>
      </c>
      <c r="Z63">
        <v>544716.4</v>
      </c>
      <c r="AA63">
        <v>16508471347</v>
      </c>
      <c r="AB63" t="s">
        <v>79</v>
      </c>
      <c r="AC63" s="2" t="s">
        <v>80</v>
      </c>
      <c r="AE63" t="s">
        <v>81</v>
      </c>
      <c r="AF63" s="2" t="s">
        <v>255</v>
      </c>
      <c r="AG63" t="s">
        <v>83</v>
      </c>
      <c r="AH63" t="s">
        <v>256</v>
      </c>
      <c r="AI63" t="s">
        <v>257</v>
      </c>
      <c r="AJ63" t="s">
        <v>86</v>
      </c>
      <c r="AK63">
        <v>2</v>
      </c>
      <c r="AL63">
        <v>2</v>
      </c>
      <c r="AM63">
        <v>8900</v>
      </c>
      <c r="AN63">
        <v>8900</v>
      </c>
      <c r="AO63">
        <v>17800</v>
      </c>
      <c r="AP63">
        <v>100</v>
      </c>
      <c r="AQ63" t="s">
        <v>483</v>
      </c>
      <c r="AS63">
        <v>14240</v>
      </c>
      <c r="AT63">
        <v>80</v>
      </c>
      <c r="AU63" t="s">
        <v>259</v>
      </c>
      <c r="AV63">
        <v>1</v>
      </c>
      <c r="BA63" t="s">
        <v>150</v>
      </c>
      <c r="BB63" t="s">
        <v>151</v>
      </c>
      <c r="BC63" t="s">
        <v>151</v>
      </c>
      <c r="BD63" t="s">
        <v>150</v>
      </c>
      <c r="BE63" t="s">
        <v>482</v>
      </c>
      <c r="BF63" t="s">
        <v>295</v>
      </c>
      <c r="BG63" t="s">
        <v>93</v>
      </c>
      <c r="BH63">
        <v>1</v>
      </c>
      <c r="BI63">
        <v>1</v>
      </c>
      <c r="BJ63">
        <v>1</v>
      </c>
      <c r="BK63" s="1">
        <v>14240</v>
      </c>
      <c r="BL63">
        <v>3</v>
      </c>
      <c r="BM63" t="s">
        <v>94</v>
      </c>
    </row>
    <row r="64" spans="1:65" hidden="1">
      <c r="A64" t="s">
        <v>241</v>
      </c>
      <c r="B64">
        <v>78863523001</v>
      </c>
      <c r="C64">
        <v>2631260265</v>
      </c>
      <c r="D64">
        <v>202411</v>
      </c>
      <c r="E64">
        <v>6973</v>
      </c>
      <c r="F64" t="s">
        <v>242</v>
      </c>
      <c r="G64" t="s">
        <v>473</v>
      </c>
      <c r="H64" t="s">
        <v>474</v>
      </c>
      <c r="I64" t="s">
        <v>475</v>
      </c>
      <c r="J64" t="s">
        <v>476</v>
      </c>
      <c r="K64">
        <v>2</v>
      </c>
      <c r="L64" t="s">
        <v>477</v>
      </c>
      <c r="M64" t="s">
        <v>269</v>
      </c>
      <c r="N64" t="s">
        <v>73</v>
      </c>
      <c r="O64" t="s">
        <v>74</v>
      </c>
      <c r="Q64" t="s">
        <v>478</v>
      </c>
      <c r="R64" t="s">
        <v>479</v>
      </c>
      <c r="S64">
        <v>7</v>
      </c>
      <c r="T64">
        <v>2</v>
      </c>
      <c r="U64" t="s">
        <v>118</v>
      </c>
      <c r="V64" t="s">
        <v>480</v>
      </c>
      <c r="W64">
        <v>3</v>
      </c>
      <c r="X64">
        <v>2723582</v>
      </c>
      <c r="Y64">
        <v>2178865.6</v>
      </c>
      <c r="Z64">
        <v>544716.4</v>
      </c>
      <c r="AA64">
        <v>16508471335</v>
      </c>
      <c r="AB64" t="s">
        <v>79</v>
      </c>
      <c r="AC64" s="2" t="s">
        <v>80</v>
      </c>
      <c r="AE64" t="s">
        <v>81</v>
      </c>
      <c r="AF64" s="2" t="s">
        <v>255</v>
      </c>
      <c r="AG64" t="s">
        <v>83</v>
      </c>
      <c r="AH64" t="s">
        <v>256</v>
      </c>
      <c r="AI64" t="s">
        <v>257</v>
      </c>
      <c r="AJ64" t="s">
        <v>86</v>
      </c>
      <c r="AK64">
        <v>2</v>
      </c>
      <c r="AL64">
        <v>2</v>
      </c>
      <c r="AM64">
        <v>8900</v>
      </c>
      <c r="AN64">
        <v>8900</v>
      </c>
      <c r="AO64">
        <v>17800</v>
      </c>
      <c r="AP64">
        <v>100</v>
      </c>
      <c r="AQ64" t="s">
        <v>471</v>
      </c>
      <c r="AS64">
        <v>14240</v>
      </c>
      <c r="AT64">
        <v>80</v>
      </c>
      <c r="AU64" t="s">
        <v>259</v>
      </c>
      <c r="AV64">
        <v>1</v>
      </c>
      <c r="BA64" t="s">
        <v>150</v>
      </c>
      <c r="BB64" t="s">
        <v>151</v>
      </c>
      <c r="BC64" t="s">
        <v>151</v>
      </c>
      <c r="BD64" t="s">
        <v>150</v>
      </c>
      <c r="BE64" t="s">
        <v>482</v>
      </c>
      <c r="BF64" t="s">
        <v>293</v>
      </c>
      <c r="BG64" t="s">
        <v>93</v>
      </c>
      <c r="BH64">
        <v>1</v>
      </c>
      <c r="BI64">
        <v>1</v>
      </c>
      <c r="BJ64">
        <v>1</v>
      </c>
      <c r="BK64" s="1">
        <v>14240</v>
      </c>
      <c r="BL64">
        <v>3</v>
      </c>
      <c r="BM64" t="s">
        <v>94</v>
      </c>
    </row>
    <row r="65" spans="1:65" hidden="1">
      <c r="A65" t="s">
        <v>241</v>
      </c>
      <c r="B65">
        <v>78863523049</v>
      </c>
      <c r="C65">
        <v>2631260265</v>
      </c>
      <c r="D65">
        <v>202411</v>
      </c>
      <c r="E65">
        <v>6973</v>
      </c>
      <c r="F65" t="s">
        <v>242</v>
      </c>
      <c r="G65" t="s">
        <v>473</v>
      </c>
      <c r="H65" t="s">
        <v>474</v>
      </c>
      <c r="I65" t="s">
        <v>475</v>
      </c>
      <c r="J65" t="s">
        <v>476</v>
      </c>
      <c r="K65">
        <v>2</v>
      </c>
      <c r="L65" t="s">
        <v>477</v>
      </c>
      <c r="M65" t="s">
        <v>269</v>
      </c>
      <c r="N65" t="s">
        <v>73</v>
      </c>
      <c r="O65" t="s">
        <v>74</v>
      </c>
      <c r="Q65" t="s">
        <v>478</v>
      </c>
      <c r="R65" t="s">
        <v>479</v>
      </c>
      <c r="S65">
        <v>7</v>
      </c>
      <c r="T65">
        <v>2</v>
      </c>
      <c r="U65" t="s">
        <v>118</v>
      </c>
      <c r="V65" t="s">
        <v>480</v>
      </c>
      <c r="W65">
        <v>3</v>
      </c>
      <c r="X65">
        <v>2723582</v>
      </c>
      <c r="Y65">
        <v>2178865.6</v>
      </c>
      <c r="Z65">
        <v>544716.4</v>
      </c>
      <c r="AA65">
        <v>16508471327</v>
      </c>
      <c r="AB65" t="s">
        <v>79</v>
      </c>
      <c r="AC65" s="2" t="s">
        <v>80</v>
      </c>
      <c r="AE65" t="s">
        <v>81</v>
      </c>
      <c r="AF65" s="2" t="s">
        <v>255</v>
      </c>
      <c r="AG65" t="s">
        <v>83</v>
      </c>
      <c r="AH65" t="s">
        <v>256</v>
      </c>
      <c r="AI65" t="s">
        <v>257</v>
      </c>
      <c r="AJ65" t="s">
        <v>86</v>
      </c>
      <c r="AK65">
        <v>1</v>
      </c>
      <c r="AL65">
        <v>1</v>
      </c>
      <c r="AM65">
        <v>8900</v>
      </c>
      <c r="AN65">
        <v>8900</v>
      </c>
      <c r="AO65">
        <v>8900</v>
      </c>
      <c r="AP65">
        <v>100</v>
      </c>
      <c r="AQ65" t="s">
        <v>486</v>
      </c>
      <c r="AS65">
        <v>7120</v>
      </c>
      <c r="AT65">
        <v>80</v>
      </c>
      <c r="AU65" t="s">
        <v>259</v>
      </c>
      <c r="AV65">
        <v>1</v>
      </c>
      <c r="BA65" t="s">
        <v>150</v>
      </c>
      <c r="BB65" t="s">
        <v>151</v>
      </c>
      <c r="BC65" t="s">
        <v>151</v>
      </c>
      <c r="BD65" t="s">
        <v>150</v>
      </c>
      <c r="BE65" t="s">
        <v>482</v>
      </c>
      <c r="BF65" t="s">
        <v>446</v>
      </c>
      <c r="BG65" t="s">
        <v>93</v>
      </c>
      <c r="BH65">
        <v>1</v>
      </c>
      <c r="BI65">
        <v>1</v>
      </c>
      <c r="BJ65">
        <v>1</v>
      </c>
      <c r="BK65" s="1">
        <v>7120</v>
      </c>
      <c r="BL65">
        <v>3</v>
      </c>
      <c r="BM65" t="s">
        <v>94</v>
      </c>
    </row>
    <row r="66" spans="1:65" hidden="1">
      <c r="A66" t="s">
        <v>241</v>
      </c>
      <c r="B66">
        <v>78863523057</v>
      </c>
      <c r="C66">
        <v>2631260265</v>
      </c>
      <c r="D66">
        <v>202411</v>
      </c>
      <c r="E66">
        <v>6973</v>
      </c>
      <c r="F66" t="s">
        <v>242</v>
      </c>
      <c r="G66" t="s">
        <v>473</v>
      </c>
      <c r="H66" t="s">
        <v>474</v>
      </c>
      <c r="I66" t="s">
        <v>475</v>
      </c>
      <c r="J66" t="s">
        <v>476</v>
      </c>
      <c r="K66">
        <v>2</v>
      </c>
      <c r="L66" t="s">
        <v>477</v>
      </c>
      <c r="M66" t="s">
        <v>269</v>
      </c>
      <c r="N66" t="s">
        <v>73</v>
      </c>
      <c r="O66" t="s">
        <v>74</v>
      </c>
      <c r="Q66" t="s">
        <v>478</v>
      </c>
      <c r="R66" t="s">
        <v>479</v>
      </c>
      <c r="S66">
        <v>7</v>
      </c>
      <c r="T66">
        <v>2</v>
      </c>
      <c r="U66" t="s">
        <v>118</v>
      </c>
      <c r="V66" t="s">
        <v>480</v>
      </c>
      <c r="W66">
        <v>3</v>
      </c>
      <c r="X66">
        <v>2723582</v>
      </c>
      <c r="Y66">
        <v>2178865.6</v>
      </c>
      <c r="Z66">
        <v>544716.4</v>
      </c>
      <c r="AA66">
        <v>16508471376</v>
      </c>
      <c r="AB66" t="s">
        <v>79</v>
      </c>
      <c r="AC66" s="2" t="s">
        <v>80</v>
      </c>
      <c r="AE66" t="s">
        <v>81</v>
      </c>
      <c r="AF66" s="2" t="s">
        <v>255</v>
      </c>
      <c r="AG66" t="s">
        <v>83</v>
      </c>
      <c r="AH66" t="s">
        <v>256</v>
      </c>
      <c r="AI66" t="s">
        <v>257</v>
      </c>
      <c r="AJ66" t="s">
        <v>86</v>
      </c>
      <c r="AK66">
        <v>1</v>
      </c>
      <c r="AL66">
        <v>1</v>
      </c>
      <c r="AM66">
        <v>8900</v>
      </c>
      <c r="AN66">
        <v>8900</v>
      </c>
      <c r="AO66">
        <v>8900</v>
      </c>
      <c r="AP66">
        <v>100</v>
      </c>
      <c r="AQ66" t="s">
        <v>487</v>
      </c>
      <c r="AS66">
        <v>7120</v>
      </c>
      <c r="AT66">
        <v>80</v>
      </c>
      <c r="AU66" t="s">
        <v>259</v>
      </c>
      <c r="AV66">
        <v>1</v>
      </c>
      <c r="BA66" t="s">
        <v>150</v>
      </c>
      <c r="BB66" t="s">
        <v>151</v>
      </c>
      <c r="BC66" t="s">
        <v>151</v>
      </c>
      <c r="BD66" t="s">
        <v>150</v>
      </c>
      <c r="BE66" t="s">
        <v>482</v>
      </c>
      <c r="BF66" t="s">
        <v>293</v>
      </c>
      <c r="BG66" t="s">
        <v>93</v>
      </c>
      <c r="BH66">
        <v>1</v>
      </c>
      <c r="BI66">
        <v>1</v>
      </c>
      <c r="BJ66">
        <v>1</v>
      </c>
      <c r="BK66" s="1">
        <v>7120</v>
      </c>
      <c r="BL66">
        <v>3</v>
      </c>
      <c r="BM66" t="s">
        <v>94</v>
      </c>
    </row>
    <row r="67" spans="1:65" hidden="1">
      <c r="A67" t="s">
        <v>241</v>
      </c>
      <c r="B67">
        <v>78863275352</v>
      </c>
      <c r="C67">
        <v>2622348709</v>
      </c>
      <c r="D67">
        <v>202411</v>
      </c>
      <c r="E67">
        <v>6973</v>
      </c>
      <c r="F67" t="s">
        <v>242</v>
      </c>
      <c r="G67" t="s">
        <v>488</v>
      </c>
      <c r="H67" t="s">
        <v>489</v>
      </c>
      <c r="I67" t="s">
        <v>490</v>
      </c>
      <c r="J67" t="s">
        <v>491</v>
      </c>
      <c r="K67">
        <v>2</v>
      </c>
      <c r="L67" t="s">
        <v>492</v>
      </c>
      <c r="M67" t="s">
        <v>242</v>
      </c>
      <c r="N67" t="s">
        <v>315</v>
      </c>
      <c r="O67" t="s">
        <v>385</v>
      </c>
      <c r="Q67" t="s">
        <v>493</v>
      </c>
      <c r="R67" t="s">
        <v>494</v>
      </c>
      <c r="S67">
        <v>13</v>
      </c>
      <c r="T67">
        <v>2</v>
      </c>
      <c r="U67" t="s">
        <v>495</v>
      </c>
      <c r="V67" t="s">
        <v>496</v>
      </c>
      <c r="W67">
        <v>3</v>
      </c>
      <c r="X67">
        <v>8498284</v>
      </c>
      <c r="Y67">
        <v>8498284</v>
      </c>
      <c r="Z67">
        <v>0</v>
      </c>
      <c r="AA67">
        <v>16447199357</v>
      </c>
      <c r="AB67" t="s">
        <v>79</v>
      </c>
      <c r="AC67" s="2" t="s">
        <v>80</v>
      </c>
      <c r="AE67" t="s">
        <v>81</v>
      </c>
      <c r="AF67" s="2" t="s">
        <v>255</v>
      </c>
      <c r="AG67" t="s">
        <v>83</v>
      </c>
      <c r="AH67" t="s">
        <v>256</v>
      </c>
      <c r="AI67" t="s">
        <v>257</v>
      </c>
      <c r="AJ67" t="s">
        <v>86</v>
      </c>
      <c r="AK67">
        <v>1</v>
      </c>
      <c r="AL67">
        <v>1</v>
      </c>
      <c r="AM67">
        <v>8900</v>
      </c>
      <c r="AN67">
        <v>8900</v>
      </c>
      <c r="AO67">
        <v>8900</v>
      </c>
      <c r="AP67">
        <v>100</v>
      </c>
      <c r="AQ67" t="s">
        <v>497</v>
      </c>
      <c r="AS67">
        <v>8900</v>
      </c>
      <c r="AT67">
        <v>100</v>
      </c>
      <c r="AU67" t="s">
        <v>259</v>
      </c>
      <c r="AV67">
        <v>1</v>
      </c>
      <c r="BA67" t="s">
        <v>260</v>
      </c>
      <c r="BB67" t="s">
        <v>261</v>
      </c>
      <c r="BC67" t="s">
        <v>261</v>
      </c>
      <c r="BD67" t="s">
        <v>260</v>
      </c>
      <c r="BE67" t="s">
        <v>498</v>
      </c>
      <c r="BF67" t="s">
        <v>322</v>
      </c>
      <c r="BG67" t="s">
        <v>93</v>
      </c>
      <c r="BH67">
        <v>1</v>
      </c>
      <c r="BI67">
        <v>1</v>
      </c>
      <c r="BJ67">
        <v>0</v>
      </c>
      <c r="BK67" s="1">
        <v>8900</v>
      </c>
      <c r="BL67">
        <v>3</v>
      </c>
      <c r="BM67" t="s">
        <v>94</v>
      </c>
    </row>
    <row r="68" spans="1:65" hidden="1">
      <c r="A68" t="s">
        <v>241</v>
      </c>
      <c r="B68">
        <v>78863275447</v>
      </c>
      <c r="C68">
        <v>2622348709</v>
      </c>
      <c r="D68">
        <v>202411</v>
      </c>
      <c r="E68">
        <v>6973</v>
      </c>
      <c r="F68" t="s">
        <v>242</v>
      </c>
      <c r="G68" t="s">
        <v>488</v>
      </c>
      <c r="H68" t="s">
        <v>489</v>
      </c>
      <c r="I68" t="s">
        <v>490</v>
      </c>
      <c r="J68" t="s">
        <v>491</v>
      </c>
      <c r="K68">
        <v>2</v>
      </c>
      <c r="L68" t="s">
        <v>492</v>
      </c>
      <c r="M68" t="s">
        <v>242</v>
      </c>
      <c r="N68" t="s">
        <v>315</v>
      </c>
      <c r="O68" t="s">
        <v>385</v>
      </c>
      <c r="Q68" t="s">
        <v>493</v>
      </c>
      <c r="R68" t="s">
        <v>494</v>
      </c>
      <c r="S68">
        <v>13</v>
      </c>
      <c r="T68">
        <v>2</v>
      </c>
      <c r="U68" t="s">
        <v>495</v>
      </c>
      <c r="V68" t="s">
        <v>496</v>
      </c>
      <c r="W68">
        <v>3</v>
      </c>
      <c r="X68">
        <v>8498284</v>
      </c>
      <c r="Y68">
        <v>8498284</v>
      </c>
      <c r="Z68">
        <v>0</v>
      </c>
      <c r="AA68">
        <v>16447199305</v>
      </c>
      <c r="AB68" t="s">
        <v>79</v>
      </c>
      <c r="AC68" s="2" t="s">
        <v>80</v>
      </c>
      <c r="AE68" t="s">
        <v>81</v>
      </c>
      <c r="AF68" s="2" t="s">
        <v>255</v>
      </c>
      <c r="AG68" t="s">
        <v>83</v>
      </c>
      <c r="AH68" t="s">
        <v>256</v>
      </c>
      <c r="AI68" t="s">
        <v>257</v>
      </c>
      <c r="AJ68" t="s">
        <v>86</v>
      </c>
      <c r="AK68">
        <v>2</v>
      </c>
      <c r="AL68">
        <v>2</v>
      </c>
      <c r="AM68">
        <v>8900</v>
      </c>
      <c r="AN68">
        <v>8900</v>
      </c>
      <c r="AO68">
        <v>17800</v>
      </c>
      <c r="AP68">
        <v>100</v>
      </c>
      <c r="AQ68" t="s">
        <v>499</v>
      </c>
      <c r="AS68">
        <v>17800</v>
      </c>
      <c r="AT68">
        <v>100</v>
      </c>
      <c r="AU68" t="s">
        <v>259</v>
      </c>
      <c r="AV68">
        <v>1</v>
      </c>
      <c r="BA68" t="s">
        <v>260</v>
      </c>
      <c r="BB68" t="s">
        <v>261</v>
      </c>
      <c r="BC68" t="s">
        <v>261</v>
      </c>
      <c r="BD68" t="s">
        <v>260</v>
      </c>
      <c r="BE68" t="s">
        <v>498</v>
      </c>
      <c r="BF68" t="s">
        <v>263</v>
      </c>
      <c r="BG68" t="s">
        <v>93</v>
      </c>
      <c r="BH68">
        <v>1</v>
      </c>
      <c r="BI68">
        <v>1</v>
      </c>
      <c r="BJ68">
        <v>0</v>
      </c>
      <c r="BK68" s="1">
        <v>17800</v>
      </c>
      <c r="BL68">
        <v>3</v>
      </c>
      <c r="BM68" t="s">
        <v>94</v>
      </c>
    </row>
    <row r="69" spans="1:65" hidden="1">
      <c r="A69" t="s">
        <v>241</v>
      </c>
      <c r="B69">
        <v>78863196242</v>
      </c>
      <c r="C69">
        <v>2613198155</v>
      </c>
      <c r="D69">
        <v>202411</v>
      </c>
      <c r="E69">
        <v>6973</v>
      </c>
      <c r="F69" t="s">
        <v>242</v>
      </c>
      <c r="G69" t="s">
        <v>500</v>
      </c>
      <c r="H69" t="s">
        <v>501</v>
      </c>
      <c r="I69" t="s">
        <v>502</v>
      </c>
      <c r="J69" t="s">
        <v>503</v>
      </c>
      <c r="K69">
        <v>1</v>
      </c>
      <c r="L69" t="s">
        <v>504</v>
      </c>
      <c r="M69" t="s">
        <v>505</v>
      </c>
      <c r="N69" t="s">
        <v>73</v>
      </c>
      <c r="O69" t="s">
        <v>74</v>
      </c>
      <c r="Q69" t="s">
        <v>506</v>
      </c>
      <c r="R69" t="s">
        <v>507</v>
      </c>
      <c r="S69">
        <v>23</v>
      </c>
      <c r="T69">
        <v>3</v>
      </c>
      <c r="U69" t="s">
        <v>349</v>
      </c>
      <c r="V69" t="s">
        <v>508</v>
      </c>
      <c r="W69">
        <v>3</v>
      </c>
      <c r="X69">
        <v>13757415</v>
      </c>
      <c r="Y69">
        <v>13757415</v>
      </c>
      <c r="Z69">
        <v>0</v>
      </c>
      <c r="AA69">
        <v>16384353977</v>
      </c>
      <c r="AB69" t="s">
        <v>79</v>
      </c>
      <c r="AC69" s="2" t="s">
        <v>80</v>
      </c>
      <c r="AE69" t="s">
        <v>81</v>
      </c>
      <c r="AF69" s="2" t="s">
        <v>255</v>
      </c>
      <c r="AG69" t="s">
        <v>83</v>
      </c>
      <c r="AH69" t="s">
        <v>256</v>
      </c>
      <c r="AI69" t="s">
        <v>257</v>
      </c>
      <c r="AJ69" t="s">
        <v>86</v>
      </c>
      <c r="AK69">
        <v>1</v>
      </c>
      <c r="AL69">
        <v>1</v>
      </c>
      <c r="AM69">
        <v>8900</v>
      </c>
      <c r="AN69">
        <v>8900</v>
      </c>
      <c r="AO69">
        <v>8900</v>
      </c>
      <c r="AP69">
        <v>100</v>
      </c>
      <c r="AQ69" t="s">
        <v>509</v>
      </c>
      <c r="AS69">
        <v>8900</v>
      </c>
      <c r="AT69">
        <v>100</v>
      </c>
      <c r="AU69" t="s">
        <v>259</v>
      </c>
      <c r="AV69">
        <v>1</v>
      </c>
      <c r="BA69" t="s">
        <v>260</v>
      </c>
      <c r="BB69" t="s">
        <v>261</v>
      </c>
      <c r="BC69" t="s">
        <v>510</v>
      </c>
      <c r="BE69" t="s">
        <v>511</v>
      </c>
      <c r="BF69" t="s">
        <v>512</v>
      </c>
      <c r="BG69" t="s">
        <v>93</v>
      </c>
      <c r="BH69">
        <v>1</v>
      </c>
      <c r="BI69">
        <v>1</v>
      </c>
      <c r="BJ69">
        <v>0</v>
      </c>
      <c r="BK69" s="1">
        <v>8900</v>
      </c>
      <c r="BL69">
        <v>3</v>
      </c>
      <c r="BM69" t="s">
        <v>94</v>
      </c>
    </row>
    <row r="70" spans="1:65" hidden="1">
      <c r="A70" t="s">
        <v>241</v>
      </c>
      <c r="B70">
        <v>78863274885</v>
      </c>
      <c r="C70">
        <v>2622348709</v>
      </c>
      <c r="D70">
        <v>202411</v>
      </c>
      <c r="E70">
        <v>6973</v>
      </c>
      <c r="F70" t="s">
        <v>242</v>
      </c>
      <c r="G70" t="s">
        <v>488</v>
      </c>
      <c r="H70" t="s">
        <v>489</v>
      </c>
      <c r="I70" t="s">
        <v>490</v>
      </c>
      <c r="J70" t="s">
        <v>491</v>
      </c>
      <c r="K70">
        <v>2</v>
      </c>
      <c r="L70" t="s">
        <v>492</v>
      </c>
      <c r="M70" t="s">
        <v>242</v>
      </c>
      <c r="N70" t="s">
        <v>315</v>
      </c>
      <c r="O70" t="s">
        <v>385</v>
      </c>
      <c r="Q70" t="s">
        <v>493</v>
      </c>
      <c r="R70" t="s">
        <v>494</v>
      </c>
      <c r="S70">
        <v>13</v>
      </c>
      <c r="T70">
        <v>2</v>
      </c>
      <c r="U70" t="s">
        <v>495</v>
      </c>
      <c r="V70" t="s">
        <v>496</v>
      </c>
      <c r="W70">
        <v>3</v>
      </c>
      <c r="X70">
        <v>8498284</v>
      </c>
      <c r="Y70">
        <v>8498284</v>
      </c>
      <c r="Z70">
        <v>0</v>
      </c>
      <c r="AA70">
        <v>16447199365</v>
      </c>
      <c r="AB70" t="s">
        <v>79</v>
      </c>
      <c r="AC70" s="2" t="s">
        <v>80</v>
      </c>
      <c r="AE70" t="s">
        <v>81</v>
      </c>
      <c r="AF70" s="2" t="s">
        <v>255</v>
      </c>
      <c r="AG70" t="s">
        <v>83</v>
      </c>
      <c r="AH70" t="s">
        <v>256</v>
      </c>
      <c r="AI70" t="s">
        <v>257</v>
      </c>
      <c r="AJ70" t="s">
        <v>86</v>
      </c>
      <c r="AK70">
        <v>2</v>
      </c>
      <c r="AL70">
        <v>2</v>
      </c>
      <c r="AM70">
        <v>8900</v>
      </c>
      <c r="AN70">
        <v>8900</v>
      </c>
      <c r="AO70">
        <v>17800</v>
      </c>
      <c r="AP70">
        <v>100</v>
      </c>
      <c r="AQ70" t="s">
        <v>513</v>
      </c>
      <c r="AS70">
        <v>17800</v>
      </c>
      <c r="AT70">
        <v>100</v>
      </c>
      <c r="AU70" t="s">
        <v>259</v>
      </c>
      <c r="AV70">
        <v>1</v>
      </c>
      <c r="BA70" t="s">
        <v>260</v>
      </c>
      <c r="BB70" t="s">
        <v>261</v>
      </c>
      <c r="BC70" t="s">
        <v>261</v>
      </c>
      <c r="BD70" t="s">
        <v>260</v>
      </c>
      <c r="BE70" t="s">
        <v>498</v>
      </c>
      <c r="BF70" t="s">
        <v>263</v>
      </c>
      <c r="BG70" t="s">
        <v>93</v>
      </c>
      <c r="BH70">
        <v>1</v>
      </c>
      <c r="BI70">
        <v>1</v>
      </c>
      <c r="BJ70">
        <v>0</v>
      </c>
      <c r="BK70" s="1">
        <v>17800</v>
      </c>
      <c r="BL70">
        <v>3</v>
      </c>
      <c r="BM70" t="s">
        <v>94</v>
      </c>
    </row>
    <row r="71" spans="1:65" hidden="1">
      <c r="A71" t="s">
        <v>241</v>
      </c>
      <c r="B71">
        <v>78863275930</v>
      </c>
      <c r="C71">
        <v>2622348709</v>
      </c>
      <c r="D71">
        <v>202411</v>
      </c>
      <c r="E71">
        <v>6973</v>
      </c>
      <c r="F71" t="s">
        <v>242</v>
      </c>
      <c r="G71" t="s">
        <v>488</v>
      </c>
      <c r="H71" t="s">
        <v>489</v>
      </c>
      <c r="I71" t="s">
        <v>490</v>
      </c>
      <c r="J71" t="s">
        <v>491</v>
      </c>
      <c r="K71">
        <v>2</v>
      </c>
      <c r="L71" t="s">
        <v>492</v>
      </c>
      <c r="M71" t="s">
        <v>242</v>
      </c>
      <c r="N71" t="s">
        <v>315</v>
      </c>
      <c r="O71" t="s">
        <v>385</v>
      </c>
      <c r="Q71" t="s">
        <v>493</v>
      </c>
      <c r="R71" t="s">
        <v>494</v>
      </c>
      <c r="S71">
        <v>13</v>
      </c>
      <c r="T71">
        <v>2</v>
      </c>
      <c r="U71" t="s">
        <v>495</v>
      </c>
      <c r="V71" t="s">
        <v>496</v>
      </c>
      <c r="W71">
        <v>3</v>
      </c>
      <c r="X71">
        <v>8498284</v>
      </c>
      <c r="Y71">
        <v>8498284</v>
      </c>
      <c r="Z71">
        <v>0</v>
      </c>
      <c r="AA71">
        <v>16447199415</v>
      </c>
      <c r="AB71" t="s">
        <v>79</v>
      </c>
      <c r="AC71" s="2" t="s">
        <v>80</v>
      </c>
      <c r="AE71" t="s">
        <v>81</v>
      </c>
      <c r="AF71" s="2" t="s">
        <v>255</v>
      </c>
      <c r="AG71" t="s">
        <v>83</v>
      </c>
      <c r="AH71" t="s">
        <v>256</v>
      </c>
      <c r="AI71" t="s">
        <v>257</v>
      </c>
      <c r="AJ71" t="s">
        <v>86</v>
      </c>
      <c r="AK71">
        <v>1</v>
      </c>
      <c r="AL71">
        <v>1</v>
      </c>
      <c r="AM71">
        <v>8900</v>
      </c>
      <c r="AN71">
        <v>8900</v>
      </c>
      <c r="AO71">
        <v>8900</v>
      </c>
      <c r="AP71">
        <v>100</v>
      </c>
      <c r="AQ71" t="s">
        <v>514</v>
      </c>
      <c r="AS71">
        <v>8900</v>
      </c>
      <c r="AT71">
        <v>100</v>
      </c>
      <c r="AU71" t="s">
        <v>259</v>
      </c>
      <c r="AV71">
        <v>1</v>
      </c>
      <c r="BA71" t="s">
        <v>260</v>
      </c>
      <c r="BB71" t="s">
        <v>261</v>
      </c>
      <c r="BC71" t="s">
        <v>261</v>
      </c>
      <c r="BD71" t="s">
        <v>260</v>
      </c>
      <c r="BE71" t="s">
        <v>498</v>
      </c>
      <c r="BF71" t="s">
        <v>297</v>
      </c>
      <c r="BG71" t="s">
        <v>93</v>
      </c>
      <c r="BH71">
        <v>1</v>
      </c>
      <c r="BI71">
        <v>1</v>
      </c>
      <c r="BJ71">
        <v>0</v>
      </c>
      <c r="BK71" s="1">
        <v>8900</v>
      </c>
      <c r="BL71">
        <v>3</v>
      </c>
      <c r="BM71" t="s">
        <v>94</v>
      </c>
    </row>
    <row r="72" spans="1:65" s="3" customFormat="1" hidden="1">
      <c r="A72" s="3" t="s">
        <v>241</v>
      </c>
      <c r="B72" s="3">
        <v>78863302259</v>
      </c>
      <c r="C72" s="3">
        <v>2624564084</v>
      </c>
      <c r="D72" s="3">
        <v>202411</v>
      </c>
      <c r="E72" s="3">
        <v>6973</v>
      </c>
      <c r="F72" s="3" t="s">
        <v>242</v>
      </c>
      <c r="G72" s="3" t="s">
        <v>515</v>
      </c>
      <c r="H72" s="3" t="s">
        <v>516</v>
      </c>
      <c r="I72" s="3" t="s">
        <v>517</v>
      </c>
      <c r="J72" s="3" t="s">
        <v>518</v>
      </c>
      <c r="K72" s="3">
        <v>1</v>
      </c>
      <c r="L72" s="3" t="s">
        <v>519</v>
      </c>
      <c r="M72" s="3" t="s">
        <v>242</v>
      </c>
      <c r="N72" s="3" t="s">
        <v>73</v>
      </c>
      <c r="O72" s="3" t="s">
        <v>74</v>
      </c>
      <c r="Q72" s="3" t="s">
        <v>520</v>
      </c>
      <c r="R72" s="3" t="s">
        <v>521</v>
      </c>
      <c r="S72" s="3">
        <v>11</v>
      </c>
      <c r="T72" s="3">
        <v>2</v>
      </c>
      <c r="U72" s="3" t="s">
        <v>495</v>
      </c>
      <c r="V72" s="3" t="s">
        <v>522</v>
      </c>
      <c r="W72" s="3">
        <v>3</v>
      </c>
      <c r="X72" s="3">
        <v>9278353</v>
      </c>
      <c r="Y72" s="3">
        <v>9278353</v>
      </c>
      <c r="Z72" s="3">
        <v>0</v>
      </c>
      <c r="AA72" s="3">
        <v>16462960514</v>
      </c>
      <c r="AB72" s="3" t="s">
        <v>79</v>
      </c>
      <c r="AC72" s="4" t="s">
        <v>80</v>
      </c>
      <c r="AE72" s="3" t="s">
        <v>81</v>
      </c>
      <c r="AF72" s="4" t="s">
        <v>255</v>
      </c>
      <c r="AG72" s="3" t="s">
        <v>83</v>
      </c>
      <c r="AH72" s="3" t="s">
        <v>256</v>
      </c>
      <c r="AI72" s="3" t="s">
        <v>257</v>
      </c>
      <c r="AJ72" s="3" t="s">
        <v>86</v>
      </c>
      <c r="AK72" s="3">
        <v>2</v>
      </c>
      <c r="AL72" s="3">
        <v>2</v>
      </c>
      <c r="AM72" s="3">
        <v>8900</v>
      </c>
      <c r="AN72" s="3">
        <v>8900</v>
      </c>
      <c r="AO72" s="3">
        <v>17800</v>
      </c>
      <c r="AP72" s="3">
        <v>100</v>
      </c>
      <c r="AQ72" s="3" t="s">
        <v>523</v>
      </c>
      <c r="AS72" s="3">
        <v>17800</v>
      </c>
      <c r="AT72" s="3">
        <v>100</v>
      </c>
      <c r="AU72" s="3" t="s">
        <v>259</v>
      </c>
      <c r="AV72" s="3">
        <v>1</v>
      </c>
      <c r="BA72" s="3" t="s">
        <v>260</v>
      </c>
      <c r="BB72" s="3" t="s">
        <v>261</v>
      </c>
      <c r="BC72" s="3" t="s">
        <v>261</v>
      </c>
      <c r="BD72" s="3" t="s">
        <v>260</v>
      </c>
      <c r="BE72" s="3" t="s">
        <v>524</v>
      </c>
      <c r="BF72" s="3" t="s">
        <v>263</v>
      </c>
      <c r="BG72" s="3" t="s">
        <v>93</v>
      </c>
      <c r="BH72" s="3">
        <v>1</v>
      </c>
      <c r="BI72" s="3">
        <v>1</v>
      </c>
      <c r="BJ72" s="3">
        <v>0</v>
      </c>
      <c r="BK72" s="5">
        <v>17800</v>
      </c>
      <c r="BL72" s="3">
        <v>3</v>
      </c>
      <c r="BM72" s="3" t="s">
        <v>94</v>
      </c>
    </row>
    <row r="73" spans="1:65" hidden="1">
      <c r="A73" t="s">
        <v>241</v>
      </c>
      <c r="B73">
        <v>78863278561</v>
      </c>
      <c r="C73">
        <v>2622354174</v>
      </c>
      <c r="D73">
        <v>202411</v>
      </c>
      <c r="E73">
        <v>6973</v>
      </c>
      <c r="F73" t="s">
        <v>242</v>
      </c>
      <c r="G73" t="s">
        <v>525</v>
      </c>
      <c r="H73" t="s">
        <v>526</v>
      </c>
      <c r="I73" t="s">
        <v>527</v>
      </c>
      <c r="J73" t="s">
        <v>528</v>
      </c>
      <c r="K73">
        <v>1</v>
      </c>
      <c r="L73" t="s">
        <v>529</v>
      </c>
      <c r="M73" t="s">
        <v>269</v>
      </c>
      <c r="N73" t="s">
        <v>73</v>
      </c>
      <c r="O73" t="s">
        <v>74</v>
      </c>
      <c r="Q73" t="s">
        <v>530</v>
      </c>
      <c r="R73" t="s">
        <v>531</v>
      </c>
      <c r="S73">
        <v>7</v>
      </c>
      <c r="T73">
        <v>2</v>
      </c>
      <c r="U73" t="s">
        <v>495</v>
      </c>
      <c r="V73" t="s">
        <v>532</v>
      </c>
      <c r="W73">
        <v>3</v>
      </c>
      <c r="X73">
        <v>4969848</v>
      </c>
      <c r="Y73">
        <v>4969848</v>
      </c>
      <c r="Z73">
        <v>0</v>
      </c>
      <c r="AA73">
        <v>16447203158</v>
      </c>
      <c r="AB73" t="s">
        <v>79</v>
      </c>
      <c r="AC73" s="2" t="s">
        <v>80</v>
      </c>
      <c r="AE73" t="s">
        <v>81</v>
      </c>
      <c r="AF73" s="2" t="s">
        <v>255</v>
      </c>
      <c r="AG73" t="s">
        <v>83</v>
      </c>
      <c r="AH73" t="s">
        <v>256</v>
      </c>
      <c r="AI73" t="s">
        <v>257</v>
      </c>
      <c r="AJ73" t="s">
        <v>86</v>
      </c>
      <c r="AK73">
        <v>2</v>
      </c>
      <c r="AL73">
        <v>2</v>
      </c>
      <c r="AM73">
        <v>8900</v>
      </c>
      <c r="AN73">
        <v>8900</v>
      </c>
      <c r="AO73">
        <v>17800</v>
      </c>
      <c r="AP73">
        <v>100</v>
      </c>
      <c r="AQ73" t="s">
        <v>533</v>
      </c>
      <c r="AS73">
        <v>17800</v>
      </c>
      <c r="AT73">
        <v>100</v>
      </c>
      <c r="AU73" t="s">
        <v>259</v>
      </c>
      <c r="AV73">
        <v>1</v>
      </c>
      <c r="BA73" t="s">
        <v>260</v>
      </c>
      <c r="BB73" t="s">
        <v>261</v>
      </c>
      <c r="BC73" t="s">
        <v>261</v>
      </c>
      <c r="BD73" t="s">
        <v>260</v>
      </c>
      <c r="BE73" t="s">
        <v>534</v>
      </c>
      <c r="BF73" t="s">
        <v>263</v>
      </c>
      <c r="BG73" t="s">
        <v>93</v>
      </c>
      <c r="BH73">
        <v>1</v>
      </c>
      <c r="BI73">
        <v>1</v>
      </c>
      <c r="BJ73">
        <v>0</v>
      </c>
      <c r="BK73" s="1">
        <v>17800</v>
      </c>
      <c r="BL73">
        <v>3</v>
      </c>
      <c r="BM73" t="s">
        <v>94</v>
      </c>
    </row>
    <row r="74" spans="1:65" hidden="1">
      <c r="A74" t="s">
        <v>241</v>
      </c>
      <c r="B74">
        <v>78863302474</v>
      </c>
      <c r="C74">
        <v>2624564084</v>
      </c>
      <c r="D74">
        <v>202411</v>
      </c>
      <c r="E74">
        <v>6973</v>
      </c>
      <c r="F74" t="s">
        <v>242</v>
      </c>
      <c r="G74" t="s">
        <v>515</v>
      </c>
      <c r="H74" t="s">
        <v>516</v>
      </c>
      <c r="I74" t="s">
        <v>517</v>
      </c>
      <c r="J74" t="s">
        <v>518</v>
      </c>
      <c r="K74">
        <v>1</v>
      </c>
      <c r="L74" t="s">
        <v>519</v>
      </c>
      <c r="M74" t="s">
        <v>242</v>
      </c>
      <c r="N74" t="s">
        <v>73</v>
      </c>
      <c r="O74" t="s">
        <v>74</v>
      </c>
      <c r="Q74" t="s">
        <v>520</v>
      </c>
      <c r="R74" t="s">
        <v>521</v>
      </c>
      <c r="S74">
        <v>11</v>
      </c>
      <c r="T74">
        <v>2</v>
      </c>
      <c r="U74" t="s">
        <v>495</v>
      </c>
      <c r="V74" t="s">
        <v>522</v>
      </c>
      <c r="W74">
        <v>3</v>
      </c>
      <c r="X74">
        <v>9278353</v>
      </c>
      <c r="Y74">
        <v>9278353</v>
      </c>
      <c r="Z74">
        <v>0</v>
      </c>
      <c r="AA74">
        <v>16462960385</v>
      </c>
      <c r="AB74" t="s">
        <v>79</v>
      </c>
      <c r="AC74" s="2" t="s">
        <v>80</v>
      </c>
      <c r="AE74" t="s">
        <v>81</v>
      </c>
      <c r="AF74" s="2" t="s">
        <v>255</v>
      </c>
      <c r="AG74" t="s">
        <v>83</v>
      </c>
      <c r="AH74" t="s">
        <v>256</v>
      </c>
      <c r="AI74" t="s">
        <v>257</v>
      </c>
      <c r="AJ74" t="s">
        <v>86</v>
      </c>
      <c r="AK74">
        <v>2</v>
      </c>
      <c r="AL74">
        <v>2</v>
      </c>
      <c r="AM74">
        <v>8900</v>
      </c>
      <c r="AN74">
        <v>8900</v>
      </c>
      <c r="AO74">
        <v>17800</v>
      </c>
      <c r="AP74">
        <v>100</v>
      </c>
      <c r="AQ74" t="s">
        <v>513</v>
      </c>
      <c r="AS74">
        <v>17800</v>
      </c>
      <c r="AT74">
        <v>100</v>
      </c>
      <c r="AU74" t="s">
        <v>259</v>
      </c>
      <c r="AV74">
        <v>1</v>
      </c>
      <c r="BA74" t="s">
        <v>260</v>
      </c>
      <c r="BB74" t="s">
        <v>261</v>
      </c>
      <c r="BC74" t="s">
        <v>261</v>
      </c>
      <c r="BD74" t="s">
        <v>260</v>
      </c>
      <c r="BE74" t="s">
        <v>524</v>
      </c>
      <c r="BF74" t="s">
        <v>263</v>
      </c>
      <c r="BG74" t="s">
        <v>93</v>
      </c>
      <c r="BH74">
        <v>1</v>
      </c>
      <c r="BI74">
        <v>1</v>
      </c>
      <c r="BJ74">
        <v>0</v>
      </c>
      <c r="BK74" s="1">
        <v>17800</v>
      </c>
      <c r="BL74">
        <v>3</v>
      </c>
      <c r="BM74" t="s">
        <v>94</v>
      </c>
    </row>
    <row r="75" spans="1:65" hidden="1">
      <c r="A75" t="s">
        <v>241</v>
      </c>
      <c r="B75">
        <v>78863314481</v>
      </c>
      <c r="C75">
        <v>2625734060</v>
      </c>
      <c r="D75">
        <v>202411</v>
      </c>
      <c r="E75">
        <v>6973</v>
      </c>
      <c r="F75" t="s">
        <v>242</v>
      </c>
      <c r="G75" t="s">
        <v>535</v>
      </c>
      <c r="H75" t="s">
        <v>536</v>
      </c>
      <c r="I75" t="s">
        <v>537</v>
      </c>
      <c r="J75" t="s">
        <v>538</v>
      </c>
      <c r="K75">
        <v>1</v>
      </c>
      <c r="L75" t="s">
        <v>539</v>
      </c>
      <c r="M75" t="s">
        <v>333</v>
      </c>
      <c r="N75" t="s">
        <v>73</v>
      </c>
      <c r="O75" t="s">
        <v>74</v>
      </c>
      <c r="Q75" t="s">
        <v>540</v>
      </c>
      <c r="R75" t="s">
        <v>541</v>
      </c>
      <c r="S75">
        <v>7</v>
      </c>
      <c r="T75">
        <v>2</v>
      </c>
      <c r="U75" t="s">
        <v>118</v>
      </c>
      <c r="V75" t="s">
        <v>542</v>
      </c>
      <c r="W75">
        <v>3</v>
      </c>
      <c r="X75">
        <v>4578977</v>
      </c>
      <c r="Y75">
        <v>4578977</v>
      </c>
      <c r="Z75">
        <v>0</v>
      </c>
      <c r="AA75">
        <v>16471176302</v>
      </c>
      <c r="AB75" t="s">
        <v>79</v>
      </c>
      <c r="AC75" s="2" t="s">
        <v>80</v>
      </c>
      <c r="AE75" t="s">
        <v>81</v>
      </c>
      <c r="AF75" s="2" t="s">
        <v>255</v>
      </c>
      <c r="AG75" t="s">
        <v>83</v>
      </c>
      <c r="AH75" t="s">
        <v>256</v>
      </c>
      <c r="AI75" t="s">
        <v>257</v>
      </c>
      <c r="AJ75" t="s">
        <v>86</v>
      </c>
      <c r="AK75">
        <v>2</v>
      </c>
      <c r="AL75">
        <v>2</v>
      </c>
      <c r="AM75">
        <v>8900</v>
      </c>
      <c r="AN75">
        <v>8900</v>
      </c>
      <c r="AO75">
        <v>17800</v>
      </c>
      <c r="AP75">
        <v>100</v>
      </c>
      <c r="AQ75" t="s">
        <v>543</v>
      </c>
      <c r="AS75">
        <v>17800</v>
      </c>
      <c r="AT75">
        <v>100</v>
      </c>
      <c r="AU75" t="s">
        <v>259</v>
      </c>
      <c r="AV75">
        <v>1</v>
      </c>
      <c r="BA75" t="s">
        <v>260</v>
      </c>
      <c r="BB75" t="s">
        <v>261</v>
      </c>
      <c r="BC75" t="s">
        <v>261</v>
      </c>
      <c r="BD75" t="s">
        <v>260</v>
      </c>
      <c r="BE75" t="s">
        <v>544</v>
      </c>
      <c r="BF75" t="s">
        <v>263</v>
      </c>
      <c r="BG75" t="s">
        <v>93</v>
      </c>
      <c r="BH75">
        <v>1</v>
      </c>
      <c r="BI75">
        <v>1</v>
      </c>
      <c r="BJ75">
        <v>1</v>
      </c>
      <c r="BK75" s="1">
        <v>17800</v>
      </c>
      <c r="BL75">
        <v>3</v>
      </c>
      <c r="BM75" t="s">
        <v>94</v>
      </c>
    </row>
    <row r="76" spans="1:65" hidden="1">
      <c r="A76" t="s">
        <v>241</v>
      </c>
      <c r="B76">
        <v>78863420780</v>
      </c>
      <c r="C76">
        <v>2614287127</v>
      </c>
      <c r="D76">
        <v>202411</v>
      </c>
      <c r="E76">
        <v>6973</v>
      </c>
      <c r="F76" t="s">
        <v>242</v>
      </c>
      <c r="G76" t="s">
        <v>545</v>
      </c>
      <c r="H76" t="s">
        <v>546</v>
      </c>
      <c r="I76" t="s">
        <v>547</v>
      </c>
      <c r="J76" t="s">
        <v>548</v>
      </c>
      <c r="K76">
        <v>1</v>
      </c>
      <c r="L76" t="s">
        <v>549</v>
      </c>
      <c r="M76" t="s">
        <v>550</v>
      </c>
      <c r="N76" t="s">
        <v>73</v>
      </c>
      <c r="O76" t="s">
        <v>74</v>
      </c>
      <c r="Q76" t="s">
        <v>551</v>
      </c>
      <c r="R76" t="s">
        <v>552</v>
      </c>
      <c r="S76">
        <v>1</v>
      </c>
      <c r="T76">
        <v>2</v>
      </c>
      <c r="U76" t="s">
        <v>553</v>
      </c>
      <c r="V76" t="s">
        <v>554</v>
      </c>
      <c r="W76">
        <v>3</v>
      </c>
      <c r="X76">
        <v>1324623</v>
      </c>
      <c r="Y76">
        <v>1059698.3999999999</v>
      </c>
      <c r="Z76">
        <v>264924.59999999998</v>
      </c>
      <c r="AA76">
        <v>16393160146</v>
      </c>
      <c r="AB76" t="s">
        <v>79</v>
      </c>
      <c r="AC76" s="2" t="s">
        <v>80</v>
      </c>
      <c r="AE76" t="s">
        <v>81</v>
      </c>
      <c r="AF76" s="2" t="s">
        <v>255</v>
      </c>
      <c r="AG76" t="s">
        <v>83</v>
      </c>
      <c r="AH76" t="s">
        <v>256</v>
      </c>
      <c r="AI76" t="s">
        <v>257</v>
      </c>
      <c r="AJ76" t="s">
        <v>86</v>
      </c>
      <c r="AK76">
        <v>1</v>
      </c>
      <c r="AL76">
        <v>1</v>
      </c>
      <c r="AM76">
        <v>8900</v>
      </c>
      <c r="AN76">
        <v>8900</v>
      </c>
      <c r="AO76">
        <v>8900</v>
      </c>
      <c r="AP76">
        <v>100</v>
      </c>
      <c r="AQ76" t="s">
        <v>555</v>
      </c>
      <c r="AS76">
        <v>7120</v>
      </c>
      <c r="AT76">
        <v>80</v>
      </c>
      <c r="AU76" t="s">
        <v>259</v>
      </c>
      <c r="AV76">
        <v>1</v>
      </c>
      <c r="BA76" t="s">
        <v>150</v>
      </c>
      <c r="BB76" t="s">
        <v>151</v>
      </c>
      <c r="BC76" t="s">
        <v>151</v>
      </c>
      <c r="BD76" t="s">
        <v>150</v>
      </c>
      <c r="BE76" t="s">
        <v>556</v>
      </c>
      <c r="BF76" t="s">
        <v>340</v>
      </c>
      <c r="BG76" t="s">
        <v>93</v>
      </c>
      <c r="BH76">
        <v>1</v>
      </c>
      <c r="BI76">
        <v>1</v>
      </c>
      <c r="BJ76">
        <v>1</v>
      </c>
      <c r="BK76" s="1">
        <v>7120</v>
      </c>
      <c r="BL76">
        <v>3</v>
      </c>
      <c r="BM76" t="s">
        <v>94</v>
      </c>
    </row>
    <row r="77" spans="1:65" hidden="1">
      <c r="A77" t="s">
        <v>241</v>
      </c>
      <c r="B77">
        <v>78863407350</v>
      </c>
      <c r="C77">
        <v>2630082055</v>
      </c>
      <c r="D77">
        <v>202411</v>
      </c>
      <c r="E77">
        <v>6973</v>
      </c>
      <c r="F77" t="s">
        <v>242</v>
      </c>
      <c r="G77" t="s">
        <v>557</v>
      </c>
      <c r="H77" t="s">
        <v>558</v>
      </c>
      <c r="I77" s="3" t="s">
        <v>559</v>
      </c>
      <c r="J77" t="s">
        <v>560</v>
      </c>
      <c r="K77">
        <v>2</v>
      </c>
      <c r="L77" t="s">
        <v>561</v>
      </c>
      <c r="M77" t="s">
        <v>562</v>
      </c>
      <c r="N77" t="s">
        <v>73</v>
      </c>
      <c r="O77" t="s">
        <v>74</v>
      </c>
      <c r="Q77" t="s">
        <v>563</v>
      </c>
      <c r="R77" t="s">
        <v>481</v>
      </c>
      <c r="S77">
        <v>9</v>
      </c>
      <c r="T77">
        <v>2</v>
      </c>
      <c r="U77" t="s">
        <v>564</v>
      </c>
      <c r="V77" t="s">
        <v>565</v>
      </c>
      <c r="W77">
        <v>3</v>
      </c>
      <c r="X77">
        <v>2655432</v>
      </c>
      <c r="Y77">
        <v>2655432</v>
      </c>
      <c r="Z77">
        <v>0</v>
      </c>
      <c r="AA77">
        <v>16499779700</v>
      </c>
      <c r="AB77" t="s">
        <v>79</v>
      </c>
      <c r="AC77" s="2" t="s">
        <v>80</v>
      </c>
      <c r="AE77" t="s">
        <v>81</v>
      </c>
      <c r="AF77" s="2" t="s">
        <v>255</v>
      </c>
      <c r="AG77" t="s">
        <v>83</v>
      </c>
      <c r="AH77" t="s">
        <v>256</v>
      </c>
      <c r="AI77" t="s">
        <v>257</v>
      </c>
      <c r="AJ77" t="s">
        <v>86</v>
      </c>
      <c r="AK77">
        <v>1</v>
      </c>
      <c r="AL77">
        <v>1</v>
      </c>
      <c r="AM77">
        <v>8900</v>
      </c>
      <c r="AN77">
        <v>8900</v>
      </c>
      <c r="AO77">
        <v>8900</v>
      </c>
      <c r="AP77">
        <v>100</v>
      </c>
      <c r="AQ77" t="s">
        <v>458</v>
      </c>
      <c r="AS77">
        <v>8900</v>
      </c>
      <c r="AT77">
        <v>100</v>
      </c>
      <c r="AU77" t="s">
        <v>259</v>
      </c>
      <c r="AV77">
        <v>1</v>
      </c>
      <c r="BA77" t="s">
        <v>150</v>
      </c>
      <c r="BB77" t="s">
        <v>151</v>
      </c>
      <c r="BC77" t="s">
        <v>566</v>
      </c>
      <c r="BE77" t="s">
        <v>567</v>
      </c>
      <c r="BF77" t="s">
        <v>293</v>
      </c>
      <c r="BG77" t="s">
        <v>93</v>
      </c>
      <c r="BH77">
        <v>1</v>
      </c>
      <c r="BI77">
        <v>1</v>
      </c>
      <c r="BJ77">
        <v>1</v>
      </c>
      <c r="BK77" s="1">
        <v>8900</v>
      </c>
      <c r="BL77">
        <v>3</v>
      </c>
      <c r="BM77" t="s">
        <v>94</v>
      </c>
    </row>
    <row r="78" spans="1:65" hidden="1">
      <c r="A78" t="s">
        <v>241</v>
      </c>
      <c r="B78">
        <v>78863407580</v>
      </c>
      <c r="C78">
        <v>2630082055</v>
      </c>
      <c r="D78">
        <v>202411</v>
      </c>
      <c r="E78">
        <v>6973</v>
      </c>
      <c r="F78" t="s">
        <v>242</v>
      </c>
      <c r="G78" t="s">
        <v>557</v>
      </c>
      <c r="H78" t="s">
        <v>558</v>
      </c>
      <c r="I78" s="3" t="s">
        <v>559</v>
      </c>
      <c r="J78" t="s">
        <v>560</v>
      </c>
      <c r="K78">
        <v>2</v>
      </c>
      <c r="L78" t="s">
        <v>561</v>
      </c>
      <c r="M78" t="s">
        <v>562</v>
      </c>
      <c r="N78" t="s">
        <v>73</v>
      </c>
      <c r="O78" t="s">
        <v>74</v>
      </c>
      <c r="Q78" t="s">
        <v>563</v>
      </c>
      <c r="R78" t="s">
        <v>481</v>
      </c>
      <c r="S78">
        <v>9</v>
      </c>
      <c r="T78">
        <v>2</v>
      </c>
      <c r="U78" t="s">
        <v>564</v>
      </c>
      <c r="V78" t="s">
        <v>565</v>
      </c>
      <c r="W78">
        <v>3</v>
      </c>
      <c r="X78">
        <v>2655432</v>
      </c>
      <c r="Y78">
        <v>2655432</v>
      </c>
      <c r="Z78">
        <v>0</v>
      </c>
      <c r="AA78">
        <v>16499779729</v>
      </c>
      <c r="AB78" t="s">
        <v>79</v>
      </c>
      <c r="AC78" s="2" t="s">
        <v>80</v>
      </c>
      <c r="AE78" t="s">
        <v>81</v>
      </c>
      <c r="AF78" s="2" t="s">
        <v>255</v>
      </c>
      <c r="AG78" t="s">
        <v>83</v>
      </c>
      <c r="AH78" t="s">
        <v>256</v>
      </c>
      <c r="AI78" t="s">
        <v>257</v>
      </c>
      <c r="AJ78" t="s">
        <v>86</v>
      </c>
      <c r="AK78">
        <v>1</v>
      </c>
      <c r="AL78">
        <v>1</v>
      </c>
      <c r="AM78">
        <v>8900</v>
      </c>
      <c r="AN78">
        <v>8900</v>
      </c>
      <c r="AO78">
        <v>8900</v>
      </c>
      <c r="AP78">
        <v>100</v>
      </c>
      <c r="AQ78" t="s">
        <v>484</v>
      </c>
      <c r="AS78">
        <v>8900</v>
      </c>
      <c r="AT78">
        <v>100</v>
      </c>
      <c r="AU78" t="s">
        <v>259</v>
      </c>
      <c r="AV78">
        <v>1</v>
      </c>
      <c r="BA78" t="s">
        <v>150</v>
      </c>
      <c r="BB78" t="s">
        <v>151</v>
      </c>
      <c r="BC78" t="s">
        <v>566</v>
      </c>
      <c r="BE78" t="s">
        <v>567</v>
      </c>
      <c r="BF78" t="s">
        <v>293</v>
      </c>
      <c r="BG78" t="s">
        <v>93</v>
      </c>
      <c r="BH78">
        <v>1</v>
      </c>
      <c r="BI78">
        <v>1</v>
      </c>
      <c r="BJ78">
        <v>1</v>
      </c>
      <c r="BK78" s="1">
        <v>8900</v>
      </c>
      <c r="BL78">
        <v>3</v>
      </c>
      <c r="BM78" t="s">
        <v>94</v>
      </c>
    </row>
    <row r="79" spans="1:65" hidden="1">
      <c r="A79" t="s">
        <v>241</v>
      </c>
      <c r="B79">
        <v>78863407624</v>
      </c>
      <c r="C79">
        <v>2630082055</v>
      </c>
      <c r="D79">
        <v>202411</v>
      </c>
      <c r="E79">
        <v>6973</v>
      </c>
      <c r="F79" t="s">
        <v>242</v>
      </c>
      <c r="G79" t="s">
        <v>557</v>
      </c>
      <c r="H79" t="s">
        <v>558</v>
      </c>
      <c r="I79" s="3" t="s">
        <v>559</v>
      </c>
      <c r="J79" t="s">
        <v>560</v>
      </c>
      <c r="K79">
        <v>2</v>
      </c>
      <c r="L79" t="s">
        <v>561</v>
      </c>
      <c r="M79" t="s">
        <v>562</v>
      </c>
      <c r="N79" t="s">
        <v>73</v>
      </c>
      <c r="O79" t="s">
        <v>74</v>
      </c>
      <c r="Q79" t="s">
        <v>563</v>
      </c>
      <c r="R79" t="s">
        <v>481</v>
      </c>
      <c r="S79">
        <v>9</v>
      </c>
      <c r="T79">
        <v>2</v>
      </c>
      <c r="U79" t="s">
        <v>564</v>
      </c>
      <c r="V79" t="s">
        <v>565</v>
      </c>
      <c r="W79">
        <v>3</v>
      </c>
      <c r="X79">
        <v>2655432</v>
      </c>
      <c r="Y79">
        <v>2655432</v>
      </c>
      <c r="Z79">
        <v>0</v>
      </c>
      <c r="AA79">
        <v>16499779725</v>
      </c>
      <c r="AB79" t="s">
        <v>79</v>
      </c>
      <c r="AC79" s="2" t="s">
        <v>80</v>
      </c>
      <c r="AE79" t="s">
        <v>81</v>
      </c>
      <c r="AF79" s="2" t="s">
        <v>255</v>
      </c>
      <c r="AG79" t="s">
        <v>83</v>
      </c>
      <c r="AH79" t="s">
        <v>256</v>
      </c>
      <c r="AI79" t="s">
        <v>257</v>
      </c>
      <c r="AJ79" t="s">
        <v>86</v>
      </c>
      <c r="AK79">
        <v>1</v>
      </c>
      <c r="AL79">
        <v>1</v>
      </c>
      <c r="AM79">
        <v>8900</v>
      </c>
      <c r="AN79">
        <v>8900</v>
      </c>
      <c r="AO79">
        <v>8900</v>
      </c>
      <c r="AP79">
        <v>100</v>
      </c>
      <c r="AQ79" t="s">
        <v>568</v>
      </c>
      <c r="AS79">
        <v>8900</v>
      </c>
      <c r="AT79">
        <v>100</v>
      </c>
      <c r="AU79" t="s">
        <v>259</v>
      </c>
      <c r="AV79">
        <v>1</v>
      </c>
      <c r="BA79" t="s">
        <v>150</v>
      </c>
      <c r="BB79" t="s">
        <v>151</v>
      </c>
      <c r="BC79" t="s">
        <v>566</v>
      </c>
      <c r="BE79" t="s">
        <v>567</v>
      </c>
      <c r="BF79" t="s">
        <v>293</v>
      </c>
      <c r="BG79" t="s">
        <v>93</v>
      </c>
      <c r="BH79">
        <v>1</v>
      </c>
      <c r="BI79">
        <v>1</v>
      </c>
      <c r="BJ79">
        <v>1</v>
      </c>
      <c r="BK79" s="1">
        <v>8900</v>
      </c>
      <c r="BL79">
        <v>3</v>
      </c>
      <c r="BM79" t="s">
        <v>94</v>
      </c>
    </row>
    <row r="80" spans="1:65" hidden="1">
      <c r="A80" t="s">
        <v>241</v>
      </c>
      <c r="B80">
        <v>78863407702</v>
      </c>
      <c r="C80">
        <v>2630082055</v>
      </c>
      <c r="D80">
        <v>202411</v>
      </c>
      <c r="E80">
        <v>6973</v>
      </c>
      <c r="F80" t="s">
        <v>242</v>
      </c>
      <c r="G80" t="s">
        <v>557</v>
      </c>
      <c r="H80" t="s">
        <v>558</v>
      </c>
      <c r="I80" s="3" t="s">
        <v>559</v>
      </c>
      <c r="J80" t="s">
        <v>560</v>
      </c>
      <c r="K80">
        <v>2</v>
      </c>
      <c r="L80" t="s">
        <v>561</v>
      </c>
      <c r="M80" t="s">
        <v>562</v>
      </c>
      <c r="N80" t="s">
        <v>73</v>
      </c>
      <c r="O80" t="s">
        <v>74</v>
      </c>
      <c r="Q80" t="s">
        <v>563</v>
      </c>
      <c r="R80" t="s">
        <v>481</v>
      </c>
      <c r="S80">
        <v>9</v>
      </c>
      <c r="T80">
        <v>2</v>
      </c>
      <c r="U80" t="s">
        <v>564</v>
      </c>
      <c r="V80" t="s">
        <v>565</v>
      </c>
      <c r="W80">
        <v>3</v>
      </c>
      <c r="X80">
        <v>2655432</v>
      </c>
      <c r="Y80">
        <v>2655432</v>
      </c>
      <c r="Z80">
        <v>0</v>
      </c>
      <c r="AA80">
        <v>16499779710</v>
      </c>
      <c r="AB80" t="s">
        <v>79</v>
      </c>
      <c r="AC80" s="2" t="s">
        <v>80</v>
      </c>
      <c r="AE80" t="s">
        <v>81</v>
      </c>
      <c r="AF80" s="2" t="s">
        <v>255</v>
      </c>
      <c r="AG80" t="s">
        <v>83</v>
      </c>
      <c r="AH80" t="s">
        <v>256</v>
      </c>
      <c r="AI80" t="s">
        <v>257</v>
      </c>
      <c r="AJ80" t="s">
        <v>86</v>
      </c>
      <c r="AK80">
        <v>1</v>
      </c>
      <c r="AL80">
        <v>1</v>
      </c>
      <c r="AM80">
        <v>8900</v>
      </c>
      <c r="AN80">
        <v>8900</v>
      </c>
      <c r="AO80">
        <v>8900</v>
      </c>
      <c r="AP80">
        <v>100</v>
      </c>
      <c r="AQ80" t="s">
        <v>569</v>
      </c>
      <c r="AS80">
        <v>8900</v>
      </c>
      <c r="AT80">
        <v>100</v>
      </c>
      <c r="AU80" t="s">
        <v>259</v>
      </c>
      <c r="AV80">
        <v>1</v>
      </c>
      <c r="BA80" t="s">
        <v>150</v>
      </c>
      <c r="BB80" t="s">
        <v>151</v>
      </c>
      <c r="BC80" t="s">
        <v>566</v>
      </c>
      <c r="BE80" t="s">
        <v>567</v>
      </c>
      <c r="BF80" t="s">
        <v>293</v>
      </c>
      <c r="BG80" t="s">
        <v>93</v>
      </c>
      <c r="BH80">
        <v>1</v>
      </c>
      <c r="BI80">
        <v>1</v>
      </c>
      <c r="BJ80">
        <v>1</v>
      </c>
      <c r="BK80" s="1">
        <v>8900</v>
      </c>
      <c r="BL80">
        <v>3</v>
      </c>
      <c r="BM80" t="s">
        <v>94</v>
      </c>
    </row>
    <row r="81" spans="1:65" hidden="1">
      <c r="A81" t="s">
        <v>241</v>
      </c>
      <c r="B81">
        <v>78863407981</v>
      </c>
      <c r="C81">
        <v>2630082055</v>
      </c>
      <c r="D81">
        <v>202411</v>
      </c>
      <c r="E81">
        <v>6973</v>
      </c>
      <c r="F81" t="s">
        <v>242</v>
      </c>
      <c r="G81" t="s">
        <v>557</v>
      </c>
      <c r="H81" t="s">
        <v>558</v>
      </c>
      <c r="I81" s="3" t="s">
        <v>559</v>
      </c>
      <c r="J81" t="s">
        <v>560</v>
      </c>
      <c r="K81">
        <v>2</v>
      </c>
      <c r="L81" t="s">
        <v>561</v>
      </c>
      <c r="M81" t="s">
        <v>562</v>
      </c>
      <c r="N81" t="s">
        <v>73</v>
      </c>
      <c r="O81" t="s">
        <v>74</v>
      </c>
      <c r="Q81" t="s">
        <v>563</v>
      </c>
      <c r="R81" t="s">
        <v>481</v>
      </c>
      <c r="S81">
        <v>9</v>
      </c>
      <c r="T81">
        <v>2</v>
      </c>
      <c r="U81" t="s">
        <v>564</v>
      </c>
      <c r="V81" t="s">
        <v>565</v>
      </c>
      <c r="W81">
        <v>3</v>
      </c>
      <c r="X81">
        <v>2655432</v>
      </c>
      <c r="Y81">
        <v>2655432</v>
      </c>
      <c r="Z81">
        <v>0</v>
      </c>
      <c r="AA81">
        <v>16499779755</v>
      </c>
      <c r="AB81" t="s">
        <v>79</v>
      </c>
      <c r="AC81" s="2" t="s">
        <v>80</v>
      </c>
      <c r="AE81" t="s">
        <v>81</v>
      </c>
      <c r="AF81" s="2" t="s">
        <v>255</v>
      </c>
      <c r="AG81" t="s">
        <v>83</v>
      </c>
      <c r="AH81" t="s">
        <v>256</v>
      </c>
      <c r="AI81" t="s">
        <v>257</v>
      </c>
      <c r="AJ81" t="s">
        <v>86</v>
      </c>
      <c r="AK81">
        <v>1</v>
      </c>
      <c r="AL81">
        <v>1</v>
      </c>
      <c r="AM81">
        <v>8900</v>
      </c>
      <c r="AN81">
        <v>8900</v>
      </c>
      <c r="AO81">
        <v>8900</v>
      </c>
      <c r="AP81">
        <v>100</v>
      </c>
      <c r="AQ81" t="s">
        <v>455</v>
      </c>
      <c r="AS81">
        <v>8900</v>
      </c>
      <c r="AT81">
        <v>100</v>
      </c>
      <c r="AU81" t="s">
        <v>259</v>
      </c>
      <c r="AV81">
        <v>1</v>
      </c>
      <c r="BA81" t="s">
        <v>150</v>
      </c>
      <c r="BB81" t="s">
        <v>151</v>
      </c>
      <c r="BC81" t="s">
        <v>566</v>
      </c>
      <c r="BE81" t="s">
        <v>567</v>
      </c>
      <c r="BF81" t="s">
        <v>293</v>
      </c>
      <c r="BG81" t="s">
        <v>93</v>
      </c>
      <c r="BH81">
        <v>1</v>
      </c>
      <c r="BI81">
        <v>1</v>
      </c>
      <c r="BJ81">
        <v>1</v>
      </c>
      <c r="BK81" s="1">
        <v>8900</v>
      </c>
      <c r="BL81">
        <v>3</v>
      </c>
      <c r="BM81" t="s">
        <v>94</v>
      </c>
    </row>
    <row r="82" spans="1:65" hidden="1">
      <c r="A82" t="s">
        <v>241</v>
      </c>
      <c r="B82">
        <v>78863407997</v>
      </c>
      <c r="C82">
        <v>2630082055</v>
      </c>
      <c r="D82">
        <v>202411</v>
      </c>
      <c r="E82">
        <v>6973</v>
      </c>
      <c r="F82" t="s">
        <v>242</v>
      </c>
      <c r="G82" t="s">
        <v>557</v>
      </c>
      <c r="H82" t="s">
        <v>558</v>
      </c>
      <c r="I82" s="3" t="s">
        <v>559</v>
      </c>
      <c r="J82" t="s">
        <v>560</v>
      </c>
      <c r="K82">
        <v>2</v>
      </c>
      <c r="L82" t="s">
        <v>561</v>
      </c>
      <c r="M82" t="s">
        <v>562</v>
      </c>
      <c r="N82" t="s">
        <v>73</v>
      </c>
      <c r="O82" t="s">
        <v>74</v>
      </c>
      <c r="Q82" t="s">
        <v>563</v>
      </c>
      <c r="R82" t="s">
        <v>481</v>
      </c>
      <c r="S82">
        <v>9</v>
      </c>
      <c r="T82">
        <v>2</v>
      </c>
      <c r="U82" t="s">
        <v>564</v>
      </c>
      <c r="V82" t="s">
        <v>565</v>
      </c>
      <c r="W82">
        <v>3</v>
      </c>
      <c r="X82">
        <v>2655432</v>
      </c>
      <c r="Y82">
        <v>2655432</v>
      </c>
      <c r="Z82">
        <v>0</v>
      </c>
      <c r="AA82">
        <v>16499779752</v>
      </c>
      <c r="AB82" t="s">
        <v>79</v>
      </c>
      <c r="AC82" s="2" t="s">
        <v>80</v>
      </c>
      <c r="AE82" t="s">
        <v>81</v>
      </c>
      <c r="AF82" s="2" t="s">
        <v>255</v>
      </c>
      <c r="AG82" t="s">
        <v>83</v>
      </c>
      <c r="AH82" t="s">
        <v>256</v>
      </c>
      <c r="AI82" t="s">
        <v>257</v>
      </c>
      <c r="AJ82" t="s">
        <v>86</v>
      </c>
      <c r="AK82">
        <v>1</v>
      </c>
      <c r="AL82">
        <v>1</v>
      </c>
      <c r="AM82">
        <v>8900</v>
      </c>
      <c r="AN82">
        <v>8900</v>
      </c>
      <c r="AO82">
        <v>8900</v>
      </c>
      <c r="AP82">
        <v>100</v>
      </c>
      <c r="AQ82" t="s">
        <v>471</v>
      </c>
      <c r="AS82">
        <v>8900</v>
      </c>
      <c r="AT82">
        <v>100</v>
      </c>
      <c r="AU82" t="s">
        <v>259</v>
      </c>
      <c r="AV82">
        <v>1</v>
      </c>
      <c r="BA82" t="s">
        <v>150</v>
      </c>
      <c r="BB82" t="s">
        <v>151</v>
      </c>
      <c r="BC82" t="s">
        <v>566</v>
      </c>
      <c r="BE82" t="s">
        <v>567</v>
      </c>
      <c r="BF82" t="s">
        <v>293</v>
      </c>
      <c r="BG82" t="s">
        <v>93</v>
      </c>
      <c r="BH82">
        <v>1</v>
      </c>
      <c r="BI82">
        <v>1</v>
      </c>
      <c r="BJ82">
        <v>1</v>
      </c>
      <c r="BK82" s="1">
        <v>8900</v>
      </c>
      <c r="BL82">
        <v>3</v>
      </c>
      <c r="BM82" t="s">
        <v>94</v>
      </c>
    </row>
    <row r="83" spans="1:65" hidden="1">
      <c r="A83" t="s">
        <v>241</v>
      </c>
      <c r="B83">
        <v>78863314810</v>
      </c>
      <c r="C83">
        <v>2625734060</v>
      </c>
      <c r="D83">
        <v>202411</v>
      </c>
      <c r="E83">
        <v>6973</v>
      </c>
      <c r="F83" t="s">
        <v>242</v>
      </c>
      <c r="G83" t="s">
        <v>535</v>
      </c>
      <c r="H83" t="s">
        <v>536</v>
      </c>
      <c r="I83" t="s">
        <v>537</v>
      </c>
      <c r="J83" t="s">
        <v>538</v>
      </c>
      <c r="K83">
        <v>1</v>
      </c>
      <c r="L83" t="s">
        <v>539</v>
      </c>
      <c r="M83" t="s">
        <v>333</v>
      </c>
      <c r="N83" t="s">
        <v>73</v>
      </c>
      <c r="O83" t="s">
        <v>74</v>
      </c>
      <c r="Q83" t="s">
        <v>540</v>
      </c>
      <c r="R83" t="s">
        <v>541</v>
      </c>
      <c r="S83">
        <v>7</v>
      </c>
      <c r="T83">
        <v>2</v>
      </c>
      <c r="U83" t="s">
        <v>118</v>
      </c>
      <c r="V83" t="s">
        <v>542</v>
      </c>
      <c r="W83">
        <v>3</v>
      </c>
      <c r="X83">
        <v>4578977</v>
      </c>
      <c r="Y83">
        <v>4578977</v>
      </c>
      <c r="Z83">
        <v>0</v>
      </c>
      <c r="AA83">
        <v>16471176417</v>
      </c>
      <c r="AB83" t="s">
        <v>79</v>
      </c>
      <c r="AC83" s="2" t="s">
        <v>80</v>
      </c>
      <c r="AE83" t="s">
        <v>81</v>
      </c>
      <c r="AF83" s="2" t="s">
        <v>255</v>
      </c>
      <c r="AG83" t="s">
        <v>83</v>
      </c>
      <c r="AH83" t="s">
        <v>256</v>
      </c>
      <c r="AI83" t="s">
        <v>257</v>
      </c>
      <c r="AJ83" t="s">
        <v>86</v>
      </c>
      <c r="AK83">
        <v>2</v>
      </c>
      <c r="AL83">
        <v>2</v>
      </c>
      <c r="AM83">
        <v>8900</v>
      </c>
      <c r="AN83">
        <v>8900</v>
      </c>
      <c r="AO83">
        <v>17800</v>
      </c>
      <c r="AP83">
        <v>100</v>
      </c>
      <c r="AQ83" t="s">
        <v>570</v>
      </c>
      <c r="AS83">
        <v>17800</v>
      </c>
      <c r="AT83">
        <v>100</v>
      </c>
      <c r="AU83" t="s">
        <v>259</v>
      </c>
      <c r="AV83">
        <v>1</v>
      </c>
      <c r="BA83" t="s">
        <v>260</v>
      </c>
      <c r="BB83" t="s">
        <v>261</v>
      </c>
      <c r="BC83" t="s">
        <v>261</v>
      </c>
      <c r="BD83" t="s">
        <v>260</v>
      </c>
      <c r="BE83" t="s">
        <v>544</v>
      </c>
      <c r="BF83" t="s">
        <v>263</v>
      </c>
      <c r="BG83" t="s">
        <v>93</v>
      </c>
      <c r="BH83">
        <v>1</v>
      </c>
      <c r="BI83">
        <v>1</v>
      </c>
      <c r="BJ83">
        <v>1</v>
      </c>
      <c r="BK83" s="1">
        <v>17800</v>
      </c>
      <c r="BL83">
        <v>3</v>
      </c>
      <c r="BM83" t="s">
        <v>94</v>
      </c>
    </row>
    <row r="84" spans="1:65" hidden="1">
      <c r="A84" t="s">
        <v>241</v>
      </c>
      <c r="B84">
        <v>78863316262</v>
      </c>
      <c r="C84">
        <v>2625734060</v>
      </c>
      <c r="D84">
        <v>202411</v>
      </c>
      <c r="E84">
        <v>6973</v>
      </c>
      <c r="F84" t="s">
        <v>242</v>
      </c>
      <c r="G84" t="s">
        <v>535</v>
      </c>
      <c r="H84" t="s">
        <v>536</v>
      </c>
      <c r="I84" t="s">
        <v>537</v>
      </c>
      <c r="J84" t="s">
        <v>538</v>
      </c>
      <c r="K84">
        <v>1</v>
      </c>
      <c r="L84" t="s">
        <v>539</v>
      </c>
      <c r="M84" t="s">
        <v>333</v>
      </c>
      <c r="N84" t="s">
        <v>73</v>
      </c>
      <c r="O84" t="s">
        <v>74</v>
      </c>
      <c r="Q84" t="s">
        <v>540</v>
      </c>
      <c r="R84" t="s">
        <v>541</v>
      </c>
      <c r="S84">
        <v>7</v>
      </c>
      <c r="T84">
        <v>2</v>
      </c>
      <c r="U84" t="s">
        <v>118</v>
      </c>
      <c r="V84" t="s">
        <v>542</v>
      </c>
      <c r="W84">
        <v>3</v>
      </c>
      <c r="X84">
        <v>4578977</v>
      </c>
      <c r="Y84">
        <v>4578977</v>
      </c>
      <c r="Z84">
        <v>0</v>
      </c>
      <c r="AA84">
        <v>16471176349</v>
      </c>
      <c r="AB84" t="s">
        <v>79</v>
      </c>
      <c r="AC84" s="2" t="s">
        <v>80</v>
      </c>
      <c r="AE84" t="s">
        <v>81</v>
      </c>
      <c r="AF84" s="2" t="s">
        <v>255</v>
      </c>
      <c r="AG84" t="s">
        <v>83</v>
      </c>
      <c r="AH84" t="s">
        <v>256</v>
      </c>
      <c r="AI84" t="s">
        <v>257</v>
      </c>
      <c r="AJ84" t="s">
        <v>86</v>
      </c>
      <c r="AK84">
        <v>2</v>
      </c>
      <c r="AL84">
        <v>2</v>
      </c>
      <c r="AM84">
        <v>8900</v>
      </c>
      <c r="AN84">
        <v>8900</v>
      </c>
      <c r="AO84">
        <v>17800</v>
      </c>
      <c r="AP84">
        <v>100</v>
      </c>
      <c r="AQ84" t="s">
        <v>571</v>
      </c>
      <c r="AS84">
        <v>17800</v>
      </c>
      <c r="AT84">
        <v>100</v>
      </c>
      <c r="AU84" t="s">
        <v>259</v>
      </c>
      <c r="AV84">
        <v>1</v>
      </c>
      <c r="BA84" t="s">
        <v>260</v>
      </c>
      <c r="BB84" t="s">
        <v>261</v>
      </c>
      <c r="BC84" t="s">
        <v>261</v>
      </c>
      <c r="BD84" t="s">
        <v>260</v>
      </c>
      <c r="BE84" t="s">
        <v>544</v>
      </c>
      <c r="BF84" t="s">
        <v>512</v>
      </c>
      <c r="BG84" t="s">
        <v>93</v>
      </c>
      <c r="BH84">
        <v>1</v>
      </c>
      <c r="BI84">
        <v>1</v>
      </c>
      <c r="BJ84">
        <v>1</v>
      </c>
      <c r="BK84" s="1">
        <v>17800</v>
      </c>
      <c r="BL84">
        <v>3</v>
      </c>
      <c r="BM84" t="s">
        <v>94</v>
      </c>
    </row>
    <row r="85" spans="1:65" hidden="1">
      <c r="A85" t="s">
        <v>241</v>
      </c>
      <c r="B85">
        <v>78863420298</v>
      </c>
      <c r="C85">
        <v>2614287127</v>
      </c>
      <c r="D85">
        <v>202411</v>
      </c>
      <c r="E85">
        <v>6973</v>
      </c>
      <c r="F85" t="s">
        <v>242</v>
      </c>
      <c r="G85" t="s">
        <v>545</v>
      </c>
      <c r="H85" t="s">
        <v>546</v>
      </c>
      <c r="I85" t="s">
        <v>547</v>
      </c>
      <c r="J85" t="s">
        <v>548</v>
      </c>
      <c r="K85">
        <v>1</v>
      </c>
      <c r="L85" t="s">
        <v>549</v>
      </c>
      <c r="M85" t="s">
        <v>550</v>
      </c>
      <c r="N85" t="s">
        <v>73</v>
      </c>
      <c r="O85" t="s">
        <v>74</v>
      </c>
      <c r="Q85" t="s">
        <v>551</v>
      </c>
      <c r="R85" t="s">
        <v>552</v>
      </c>
      <c r="S85">
        <v>1</v>
      </c>
      <c r="T85">
        <v>2</v>
      </c>
      <c r="U85" t="s">
        <v>553</v>
      </c>
      <c r="V85" t="s">
        <v>554</v>
      </c>
      <c r="W85">
        <v>3</v>
      </c>
      <c r="X85">
        <v>1324623</v>
      </c>
      <c r="Y85">
        <v>1059698.3999999999</v>
      </c>
      <c r="Z85">
        <v>264924.59999999998</v>
      </c>
      <c r="AA85">
        <v>16393160156</v>
      </c>
      <c r="AB85" t="s">
        <v>79</v>
      </c>
      <c r="AC85" s="2" t="s">
        <v>80</v>
      </c>
      <c r="AE85" t="s">
        <v>81</v>
      </c>
      <c r="AF85" s="2" t="s">
        <v>255</v>
      </c>
      <c r="AG85" t="s">
        <v>83</v>
      </c>
      <c r="AH85" t="s">
        <v>256</v>
      </c>
      <c r="AI85" t="s">
        <v>257</v>
      </c>
      <c r="AJ85" t="s">
        <v>86</v>
      </c>
      <c r="AK85">
        <v>1</v>
      </c>
      <c r="AL85">
        <v>1</v>
      </c>
      <c r="AM85">
        <v>8900</v>
      </c>
      <c r="AN85">
        <v>8900</v>
      </c>
      <c r="AO85">
        <v>8900</v>
      </c>
      <c r="AP85">
        <v>100</v>
      </c>
      <c r="AQ85" t="s">
        <v>572</v>
      </c>
      <c r="AS85">
        <v>7120</v>
      </c>
      <c r="AT85">
        <v>80</v>
      </c>
      <c r="AU85" t="s">
        <v>259</v>
      </c>
      <c r="AV85">
        <v>1</v>
      </c>
      <c r="BA85" t="s">
        <v>150</v>
      </c>
      <c r="BB85" t="s">
        <v>151</v>
      </c>
      <c r="BC85" t="s">
        <v>151</v>
      </c>
      <c r="BD85" t="s">
        <v>150</v>
      </c>
      <c r="BE85" t="s">
        <v>556</v>
      </c>
      <c r="BF85" t="s">
        <v>340</v>
      </c>
      <c r="BG85" t="s">
        <v>93</v>
      </c>
      <c r="BH85">
        <v>1</v>
      </c>
      <c r="BI85">
        <v>1</v>
      </c>
      <c r="BJ85">
        <v>1</v>
      </c>
      <c r="BK85" s="1">
        <v>7120</v>
      </c>
      <c r="BL85">
        <v>3</v>
      </c>
      <c r="BM85" t="s">
        <v>94</v>
      </c>
    </row>
    <row r="86" spans="1:65" hidden="1">
      <c r="A86" t="s">
        <v>241</v>
      </c>
      <c r="B86">
        <v>78863408018</v>
      </c>
      <c r="C86">
        <v>2630082055</v>
      </c>
      <c r="D86">
        <v>202411</v>
      </c>
      <c r="E86">
        <v>6973</v>
      </c>
      <c r="F86" t="s">
        <v>242</v>
      </c>
      <c r="G86" t="s">
        <v>557</v>
      </c>
      <c r="H86" t="s">
        <v>558</v>
      </c>
      <c r="I86" s="3" t="s">
        <v>559</v>
      </c>
      <c r="J86" t="s">
        <v>560</v>
      </c>
      <c r="K86">
        <v>2</v>
      </c>
      <c r="L86" t="s">
        <v>561</v>
      </c>
      <c r="M86" t="s">
        <v>562</v>
      </c>
      <c r="N86" t="s">
        <v>73</v>
      </c>
      <c r="O86" t="s">
        <v>74</v>
      </c>
      <c r="Q86" t="s">
        <v>563</v>
      </c>
      <c r="R86" t="s">
        <v>481</v>
      </c>
      <c r="S86">
        <v>9</v>
      </c>
      <c r="T86">
        <v>2</v>
      </c>
      <c r="U86" t="s">
        <v>564</v>
      </c>
      <c r="V86" t="s">
        <v>565</v>
      </c>
      <c r="W86">
        <v>3</v>
      </c>
      <c r="X86">
        <v>2655432</v>
      </c>
      <c r="Y86">
        <v>2655432</v>
      </c>
      <c r="Z86">
        <v>0</v>
      </c>
      <c r="AA86">
        <v>16499779750</v>
      </c>
      <c r="AB86" t="s">
        <v>79</v>
      </c>
      <c r="AC86" s="2" t="s">
        <v>80</v>
      </c>
      <c r="AE86" t="s">
        <v>81</v>
      </c>
      <c r="AF86" s="2" t="s">
        <v>255</v>
      </c>
      <c r="AG86" t="s">
        <v>83</v>
      </c>
      <c r="AH86" t="s">
        <v>256</v>
      </c>
      <c r="AI86" t="s">
        <v>257</v>
      </c>
      <c r="AJ86" t="s">
        <v>86</v>
      </c>
      <c r="AK86">
        <v>1</v>
      </c>
      <c r="AL86">
        <v>1</v>
      </c>
      <c r="AM86">
        <v>8900</v>
      </c>
      <c r="AN86">
        <v>8900</v>
      </c>
      <c r="AO86">
        <v>8900</v>
      </c>
      <c r="AP86">
        <v>100</v>
      </c>
      <c r="AQ86" t="s">
        <v>483</v>
      </c>
      <c r="AS86">
        <v>8900</v>
      </c>
      <c r="AT86">
        <v>100</v>
      </c>
      <c r="AU86" t="s">
        <v>259</v>
      </c>
      <c r="AV86">
        <v>1</v>
      </c>
      <c r="BA86" t="s">
        <v>150</v>
      </c>
      <c r="BB86" t="s">
        <v>151</v>
      </c>
      <c r="BC86" t="s">
        <v>566</v>
      </c>
      <c r="BE86" t="s">
        <v>567</v>
      </c>
      <c r="BF86" t="s">
        <v>295</v>
      </c>
      <c r="BG86" t="s">
        <v>93</v>
      </c>
      <c r="BH86">
        <v>1</v>
      </c>
      <c r="BI86">
        <v>1</v>
      </c>
      <c r="BJ86">
        <v>1</v>
      </c>
      <c r="BK86" s="1">
        <v>8900</v>
      </c>
      <c r="BL86">
        <v>3</v>
      </c>
      <c r="BM86" t="s">
        <v>94</v>
      </c>
    </row>
    <row r="87" spans="1:65" hidden="1">
      <c r="A87" t="s">
        <v>241</v>
      </c>
      <c r="B87">
        <v>78863408127</v>
      </c>
      <c r="C87">
        <v>2630082055</v>
      </c>
      <c r="D87">
        <v>202411</v>
      </c>
      <c r="E87">
        <v>6973</v>
      </c>
      <c r="F87" t="s">
        <v>242</v>
      </c>
      <c r="G87" t="s">
        <v>557</v>
      </c>
      <c r="H87" t="s">
        <v>558</v>
      </c>
      <c r="I87" s="3" t="s">
        <v>559</v>
      </c>
      <c r="J87" t="s">
        <v>560</v>
      </c>
      <c r="K87">
        <v>2</v>
      </c>
      <c r="L87" t="s">
        <v>561</v>
      </c>
      <c r="M87" t="s">
        <v>562</v>
      </c>
      <c r="N87" t="s">
        <v>73</v>
      </c>
      <c r="O87" t="s">
        <v>74</v>
      </c>
      <c r="Q87" t="s">
        <v>563</v>
      </c>
      <c r="R87" t="s">
        <v>481</v>
      </c>
      <c r="S87">
        <v>9</v>
      </c>
      <c r="T87">
        <v>2</v>
      </c>
      <c r="U87" t="s">
        <v>564</v>
      </c>
      <c r="V87" t="s">
        <v>565</v>
      </c>
      <c r="W87">
        <v>3</v>
      </c>
      <c r="X87">
        <v>2655432</v>
      </c>
      <c r="Y87">
        <v>2655432</v>
      </c>
      <c r="Z87">
        <v>0</v>
      </c>
      <c r="AA87">
        <v>16499779742</v>
      </c>
      <c r="AB87" t="s">
        <v>79</v>
      </c>
      <c r="AC87" s="2" t="s">
        <v>80</v>
      </c>
      <c r="AE87" t="s">
        <v>81</v>
      </c>
      <c r="AF87" s="2" t="s">
        <v>255</v>
      </c>
      <c r="AG87" t="s">
        <v>83</v>
      </c>
      <c r="AH87" t="s">
        <v>256</v>
      </c>
      <c r="AI87" t="s">
        <v>257</v>
      </c>
      <c r="AJ87" t="s">
        <v>86</v>
      </c>
      <c r="AK87">
        <v>1</v>
      </c>
      <c r="AL87">
        <v>1</v>
      </c>
      <c r="AM87">
        <v>8900</v>
      </c>
      <c r="AN87">
        <v>8900</v>
      </c>
      <c r="AO87">
        <v>8900</v>
      </c>
      <c r="AP87">
        <v>100</v>
      </c>
      <c r="AQ87" t="s">
        <v>439</v>
      </c>
      <c r="AS87">
        <v>8900</v>
      </c>
      <c r="AT87">
        <v>100</v>
      </c>
      <c r="AU87" t="s">
        <v>259</v>
      </c>
      <c r="AV87">
        <v>1</v>
      </c>
      <c r="BA87" t="s">
        <v>150</v>
      </c>
      <c r="BB87" t="s">
        <v>151</v>
      </c>
      <c r="BC87" t="s">
        <v>566</v>
      </c>
      <c r="BE87" t="s">
        <v>567</v>
      </c>
      <c r="BF87" t="s">
        <v>293</v>
      </c>
      <c r="BG87" t="s">
        <v>93</v>
      </c>
      <c r="BH87">
        <v>1</v>
      </c>
      <c r="BI87">
        <v>1</v>
      </c>
      <c r="BJ87">
        <v>1</v>
      </c>
      <c r="BK87" s="1">
        <v>8900</v>
      </c>
      <c r="BL87">
        <v>3</v>
      </c>
      <c r="BM87" t="s">
        <v>94</v>
      </c>
    </row>
    <row r="88" spans="1:65" s="2" customFormat="1" hidden="1">
      <c r="A88" s="2" t="s">
        <v>241</v>
      </c>
      <c r="B88" s="2">
        <v>78863480423</v>
      </c>
      <c r="C88" s="2">
        <v>2625284385</v>
      </c>
      <c r="D88" s="2">
        <v>202411</v>
      </c>
      <c r="E88" s="2">
        <v>6973</v>
      </c>
      <c r="F88" s="2" t="s">
        <v>242</v>
      </c>
      <c r="G88" s="2" t="s">
        <v>448</v>
      </c>
      <c r="H88" s="2" t="s">
        <v>449</v>
      </c>
      <c r="I88" s="2" t="s">
        <v>450</v>
      </c>
      <c r="J88" s="2" t="s">
        <v>451</v>
      </c>
      <c r="K88" s="2">
        <v>1</v>
      </c>
      <c r="L88" s="2" t="s">
        <v>452</v>
      </c>
      <c r="M88" s="2" t="s">
        <v>453</v>
      </c>
      <c r="N88" s="2" t="s">
        <v>73</v>
      </c>
      <c r="O88" s="2" t="s">
        <v>74</v>
      </c>
      <c r="Q88" s="2" t="s">
        <v>454</v>
      </c>
      <c r="R88" s="2" t="s">
        <v>455</v>
      </c>
      <c r="S88" s="2">
        <v>4</v>
      </c>
      <c r="T88" s="2">
        <v>2</v>
      </c>
      <c r="U88" s="2" t="s">
        <v>456</v>
      </c>
      <c r="V88" s="2" t="s">
        <v>457</v>
      </c>
      <c r="W88" s="2">
        <v>3</v>
      </c>
      <c r="X88" s="2">
        <v>1891732</v>
      </c>
      <c r="Y88" s="2">
        <v>1891732</v>
      </c>
      <c r="Z88" s="2">
        <v>0</v>
      </c>
      <c r="AA88" s="2">
        <v>16468554503</v>
      </c>
      <c r="AB88" s="2" t="s">
        <v>79</v>
      </c>
      <c r="AC88" s="2" t="s">
        <v>80</v>
      </c>
      <c r="AE88" s="2" t="s">
        <v>81</v>
      </c>
      <c r="AF88" s="2" t="s">
        <v>255</v>
      </c>
      <c r="AG88" s="2" t="s">
        <v>83</v>
      </c>
      <c r="AH88" s="2" t="s">
        <v>256</v>
      </c>
      <c r="AI88" s="2" t="s">
        <v>257</v>
      </c>
      <c r="AJ88" s="2" t="s">
        <v>86</v>
      </c>
      <c r="AK88" s="2">
        <v>1</v>
      </c>
      <c r="AL88" s="2">
        <v>1</v>
      </c>
      <c r="AM88" s="2">
        <v>8900</v>
      </c>
      <c r="AN88" s="2">
        <v>8900</v>
      </c>
      <c r="AO88" s="2">
        <v>8900</v>
      </c>
      <c r="AP88" s="2">
        <v>100</v>
      </c>
      <c r="AQ88" s="2" t="s">
        <v>573</v>
      </c>
      <c r="AS88" s="2">
        <v>8900</v>
      </c>
      <c r="AT88" s="2">
        <v>100</v>
      </c>
      <c r="AU88" s="2" t="s">
        <v>259</v>
      </c>
      <c r="AV88" s="2">
        <v>1</v>
      </c>
      <c r="BA88" s="2" t="s">
        <v>150</v>
      </c>
      <c r="BB88" s="2" t="s">
        <v>151</v>
      </c>
      <c r="BC88" s="2" t="s">
        <v>151</v>
      </c>
      <c r="BD88" s="2" t="s">
        <v>150</v>
      </c>
      <c r="BE88" s="2" t="s">
        <v>459</v>
      </c>
      <c r="BF88" s="2" t="s">
        <v>293</v>
      </c>
      <c r="BG88" s="2" t="s">
        <v>93</v>
      </c>
      <c r="BH88" s="2">
        <v>1</v>
      </c>
      <c r="BI88" s="2">
        <v>1</v>
      </c>
      <c r="BJ88" s="2">
        <v>1</v>
      </c>
      <c r="BK88" s="1">
        <v>8900</v>
      </c>
      <c r="BL88" s="2">
        <v>3</v>
      </c>
      <c r="BM88" s="2" t="s">
        <v>94</v>
      </c>
    </row>
    <row r="89" spans="1:65" hidden="1">
      <c r="A89" t="s">
        <v>241</v>
      </c>
      <c r="B89">
        <v>78863480444</v>
      </c>
      <c r="C89">
        <v>2625284385</v>
      </c>
      <c r="D89">
        <v>202411</v>
      </c>
      <c r="E89">
        <v>6973</v>
      </c>
      <c r="F89" t="s">
        <v>242</v>
      </c>
      <c r="G89" t="s">
        <v>448</v>
      </c>
      <c r="H89" t="s">
        <v>449</v>
      </c>
      <c r="I89" t="s">
        <v>450</v>
      </c>
      <c r="J89" t="s">
        <v>451</v>
      </c>
      <c r="K89">
        <v>1</v>
      </c>
      <c r="L89" t="s">
        <v>452</v>
      </c>
      <c r="M89" t="s">
        <v>453</v>
      </c>
      <c r="N89" t="s">
        <v>73</v>
      </c>
      <c r="O89" t="s">
        <v>74</v>
      </c>
      <c r="Q89" t="s">
        <v>454</v>
      </c>
      <c r="R89" t="s">
        <v>455</v>
      </c>
      <c r="S89">
        <v>4</v>
      </c>
      <c r="T89">
        <v>2</v>
      </c>
      <c r="U89" t="s">
        <v>456</v>
      </c>
      <c r="V89" t="s">
        <v>457</v>
      </c>
      <c r="W89">
        <v>3</v>
      </c>
      <c r="X89">
        <v>1891732</v>
      </c>
      <c r="Y89">
        <v>1891732</v>
      </c>
      <c r="Z89">
        <v>0</v>
      </c>
      <c r="AA89">
        <v>16468554500</v>
      </c>
      <c r="AB89" t="s">
        <v>79</v>
      </c>
      <c r="AC89" s="2" t="s">
        <v>80</v>
      </c>
      <c r="AE89" t="s">
        <v>81</v>
      </c>
      <c r="AF89" s="2" t="s">
        <v>255</v>
      </c>
      <c r="AG89" t="s">
        <v>83</v>
      </c>
      <c r="AH89" t="s">
        <v>256</v>
      </c>
      <c r="AI89" t="s">
        <v>257</v>
      </c>
      <c r="AJ89" t="s">
        <v>86</v>
      </c>
      <c r="AK89">
        <v>2</v>
      </c>
      <c r="AL89">
        <v>2</v>
      </c>
      <c r="AM89">
        <v>8900</v>
      </c>
      <c r="AN89">
        <v>8900</v>
      </c>
      <c r="AO89">
        <v>17800</v>
      </c>
      <c r="AP89">
        <v>100</v>
      </c>
      <c r="AQ89" t="s">
        <v>543</v>
      </c>
      <c r="AS89">
        <v>17800</v>
      </c>
      <c r="AT89">
        <v>100</v>
      </c>
      <c r="AU89" t="s">
        <v>259</v>
      </c>
      <c r="AV89">
        <v>1</v>
      </c>
      <c r="BA89" t="s">
        <v>150</v>
      </c>
      <c r="BB89" t="s">
        <v>151</v>
      </c>
      <c r="BC89" t="s">
        <v>151</v>
      </c>
      <c r="BD89" t="s">
        <v>150</v>
      </c>
      <c r="BE89" t="s">
        <v>459</v>
      </c>
      <c r="BF89" t="s">
        <v>295</v>
      </c>
      <c r="BG89" t="s">
        <v>93</v>
      </c>
      <c r="BH89">
        <v>1</v>
      </c>
      <c r="BI89">
        <v>1</v>
      </c>
      <c r="BJ89">
        <v>1</v>
      </c>
      <c r="BK89" s="1">
        <v>17800</v>
      </c>
      <c r="BL89">
        <v>3</v>
      </c>
      <c r="BM89" t="s">
        <v>94</v>
      </c>
    </row>
    <row r="90" spans="1:65" s="3" customFormat="1" hidden="1">
      <c r="A90" s="3" t="s">
        <v>241</v>
      </c>
      <c r="B90" s="3">
        <v>78863470269</v>
      </c>
      <c r="C90" s="3">
        <v>2622507457</v>
      </c>
      <c r="D90" s="3">
        <v>202411</v>
      </c>
      <c r="E90" s="3">
        <v>6973</v>
      </c>
      <c r="F90" s="3" t="s">
        <v>242</v>
      </c>
      <c r="G90" s="3" t="s">
        <v>574</v>
      </c>
      <c r="H90" s="3" t="s">
        <v>575</v>
      </c>
      <c r="I90" s="3" t="s">
        <v>576</v>
      </c>
      <c r="J90" s="3" t="s">
        <v>577</v>
      </c>
      <c r="K90" s="3">
        <v>2</v>
      </c>
      <c r="L90" s="3" t="s">
        <v>578</v>
      </c>
      <c r="M90" s="3" t="s">
        <v>269</v>
      </c>
      <c r="N90" s="3" t="s">
        <v>73</v>
      </c>
      <c r="O90" s="3" t="s">
        <v>316</v>
      </c>
      <c r="Q90" s="3" t="s">
        <v>579</v>
      </c>
      <c r="R90" s="3" t="s">
        <v>543</v>
      </c>
      <c r="S90" s="3">
        <v>13</v>
      </c>
      <c r="T90" s="3">
        <v>2</v>
      </c>
      <c r="U90" s="3" t="s">
        <v>580</v>
      </c>
      <c r="V90" s="3" t="s">
        <v>581</v>
      </c>
      <c r="W90" s="3">
        <v>3</v>
      </c>
      <c r="X90" s="3">
        <v>4404644</v>
      </c>
      <c r="Y90" s="3">
        <v>4404644</v>
      </c>
      <c r="Z90" s="3">
        <v>0</v>
      </c>
      <c r="AA90" s="3">
        <v>16448502768</v>
      </c>
      <c r="AB90" s="3" t="s">
        <v>79</v>
      </c>
      <c r="AC90" s="4" t="s">
        <v>80</v>
      </c>
      <c r="AE90" s="3" t="s">
        <v>81</v>
      </c>
      <c r="AF90" s="4" t="s">
        <v>255</v>
      </c>
      <c r="AG90" s="3" t="s">
        <v>83</v>
      </c>
      <c r="AH90" s="3" t="s">
        <v>256</v>
      </c>
      <c r="AI90" s="3" t="s">
        <v>257</v>
      </c>
      <c r="AJ90" s="3" t="s">
        <v>86</v>
      </c>
      <c r="AK90" s="3">
        <v>1</v>
      </c>
      <c r="AL90" s="3">
        <v>1</v>
      </c>
      <c r="AM90" s="3">
        <v>8900</v>
      </c>
      <c r="AN90" s="3">
        <v>8900</v>
      </c>
      <c r="AO90" s="3">
        <v>8900</v>
      </c>
      <c r="AP90" s="3">
        <v>100</v>
      </c>
      <c r="AQ90" s="3" t="s">
        <v>582</v>
      </c>
      <c r="AS90" s="3">
        <v>8900</v>
      </c>
      <c r="AT90" s="3">
        <v>100</v>
      </c>
      <c r="AU90" s="3" t="s">
        <v>259</v>
      </c>
      <c r="AV90" s="3">
        <v>1</v>
      </c>
      <c r="BA90" s="3" t="s">
        <v>150</v>
      </c>
      <c r="BB90" s="3" t="s">
        <v>151</v>
      </c>
      <c r="BC90" s="3" t="s">
        <v>151</v>
      </c>
      <c r="BD90" s="3" t="s">
        <v>150</v>
      </c>
      <c r="BE90" s="3" t="s">
        <v>583</v>
      </c>
      <c r="BF90" s="3" t="s">
        <v>293</v>
      </c>
      <c r="BG90" s="3" t="s">
        <v>93</v>
      </c>
      <c r="BH90" s="3">
        <v>1</v>
      </c>
      <c r="BI90" s="3">
        <v>1</v>
      </c>
      <c r="BJ90" s="3">
        <v>0</v>
      </c>
      <c r="BK90" s="5">
        <v>8900</v>
      </c>
      <c r="BL90" s="3">
        <v>3</v>
      </c>
      <c r="BM90" s="3" t="s">
        <v>94</v>
      </c>
    </row>
    <row r="91" spans="1:65" s="3" customFormat="1" hidden="1">
      <c r="A91" s="3" t="s">
        <v>241</v>
      </c>
      <c r="B91" s="3">
        <v>78863470293</v>
      </c>
      <c r="C91" s="3">
        <v>2622507457</v>
      </c>
      <c r="D91" s="3">
        <v>202411</v>
      </c>
      <c r="E91" s="3">
        <v>6973</v>
      </c>
      <c r="F91" s="3" t="s">
        <v>242</v>
      </c>
      <c r="G91" s="3" t="s">
        <v>574</v>
      </c>
      <c r="H91" s="3" t="s">
        <v>575</v>
      </c>
      <c r="I91" s="3" t="s">
        <v>576</v>
      </c>
      <c r="J91" s="3" t="s">
        <v>577</v>
      </c>
      <c r="K91" s="3">
        <v>2</v>
      </c>
      <c r="L91" s="3" t="s">
        <v>578</v>
      </c>
      <c r="M91" s="3" t="s">
        <v>269</v>
      </c>
      <c r="N91" s="3" t="s">
        <v>73</v>
      </c>
      <c r="O91" s="3" t="s">
        <v>316</v>
      </c>
      <c r="Q91" s="3" t="s">
        <v>579</v>
      </c>
      <c r="R91" s="3" t="s">
        <v>543</v>
      </c>
      <c r="S91" s="3">
        <v>13</v>
      </c>
      <c r="T91" s="3">
        <v>2</v>
      </c>
      <c r="U91" s="3" t="s">
        <v>580</v>
      </c>
      <c r="V91" s="3" t="s">
        <v>581</v>
      </c>
      <c r="W91" s="3">
        <v>3</v>
      </c>
      <c r="X91" s="3">
        <v>4404644</v>
      </c>
      <c r="Y91" s="3">
        <v>4404644</v>
      </c>
      <c r="Z91" s="3">
        <v>0</v>
      </c>
      <c r="AA91" s="3">
        <v>16448502759</v>
      </c>
      <c r="AB91" s="3" t="s">
        <v>79</v>
      </c>
      <c r="AC91" s="4" t="s">
        <v>80</v>
      </c>
      <c r="AE91" s="3" t="s">
        <v>81</v>
      </c>
      <c r="AF91" s="4" t="s">
        <v>255</v>
      </c>
      <c r="AG91" s="3" t="s">
        <v>83</v>
      </c>
      <c r="AH91" s="3" t="s">
        <v>256</v>
      </c>
      <c r="AI91" s="3" t="s">
        <v>257</v>
      </c>
      <c r="AJ91" s="3" t="s">
        <v>86</v>
      </c>
      <c r="AK91" s="3">
        <v>1</v>
      </c>
      <c r="AL91" s="3">
        <v>1</v>
      </c>
      <c r="AM91" s="3">
        <v>8900</v>
      </c>
      <c r="AN91" s="3">
        <v>8900</v>
      </c>
      <c r="AO91" s="3">
        <v>8900</v>
      </c>
      <c r="AP91" s="3">
        <v>100</v>
      </c>
      <c r="AQ91" s="3" t="s">
        <v>584</v>
      </c>
      <c r="AS91" s="3">
        <v>8900</v>
      </c>
      <c r="AT91" s="3">
        <v>100</v>
      </c>
      <c r="AU91" s="3" t="s">
        <v>259</v>
      </c>
      <c r="AV91" s="3">
        <v>1</v>
      </c>
      <c r="BA91" s="3" t="s">
        <v>150</v>
      </c>
      <c r="BB91" s="3" t="s">
        <v>151</v>
      </c>
      <c r="BC91" s="3" t="s">
        <v>151</v>
      </c>
      <c r="BD91" s="3" t="s">
        <v>150</v>
      </c>
      <c r="BE91" s="3" t="s">
        <v>583</v>
      </c>
      <c r="BF91" s="3" t="s">
        <v>295</v>
      </c>
      <c r="BG91" s="3" t="s">
        <v>93</v>
      </c>
      <c r="BH91" s="3">
        <v>1</v>
      </c>
      <c r="BI91" s="3">
        <v>1</v>
      </c>
      <c r="BJ91" s="3">
        <v>0</v>
      </c>
      <c r="BK91" s="5">
        <v>8900</v>
      </c>
      <c r="BL91" s="3">
        <v>3</v>
      </c>
      <c r="BM91" s="3" t="s">
        <v>94</v>
      </c>
    </row>
    <row r="92" spans="1:65" hidden="1">
      <c r="A92" t="s">
        <v>241</v>
      </c>
      <c r="B92">
        <v>78863540443</v>
      </c>
      <c r="C92">
        <v>2634345199</v>
      </c>
      <c r="D92">
        <v>202411</v>
      </c>
      <c r="E92">
        <v>6973</v>
      </c>
      <c r="F92" t="s">
        <v>242</v>
      </c>
      <c r="G92" t="s">
        <v>585</v>
      </c>
      <c r="H92" t="s">
        <v>586</v>
      </c>
      <c r="I92" t="s">
        <v>587</v>
      </c>
      <c r="J92" t="s">
        <v>588</v>
      </c>
      <c r="K92">
        <v>2</v>
      </c>
      <c r="L92" t="s">
        <v>589</v>
      </c>
      <c r="M92" t="s">
        <v>590</v>
      </c>
      <c r="N92" t="s">
        <v>591</v>
      </c>
      <c r="O92" t="s">
        <v>592</v>
      </c>
      <c r="Q92" t="s">
        <v>593</v>
      </c>
      <c r="R92" t="s">
        <v>468</v>
      </c>
      <c r="S92">
        <v>7</v>
      </c>
      <c r="T92">
        <v>2</v>
      </c>
      <c r="U92" t="s">
        <v>271</v>
      </c>
      <c r="V92" t="s">
        <v>594</v>
      </c>
      <c r="W92">
        <v>3</v>
      </c>
      <c r="X92">
        <v>2262429</v>
      </c>
      <c r="Y92">
        <v>1809943.2</v>
      </c>
      <c r="Z92">
        <v>452485.8</v>
      </c>
      <c r="AA92">
        <v>16529839153</v>
      </c>
      <c r="AB92" t="s">
        <v>79</v>
      </c>
      <c r="AC92" s="2" t="s">
        <v>80</v>
      </c>
      <c r="AE92" t="s">
        <v>81</v>
      </c>
      <c r="AF92" s="2" t="s">
        <v>255</v>
      </c>
      <c r="AG92" t="s">
        <v>83</v>
      </c>
      <c r="AH92" t="s">
        <v>256</v>
      </c>
      <c r="AI92" t="s">
        <v>257</v>
      </c>
      <c r="AJ92" t="s">
        <v>86</v>
      </c>
      <c r="AK92">
        <v>2</v>
      </c>
      <c r="AL92">
        <v>2</v>
      </c>
      <c r="AM92">
        <v>8900</v>
      </c>
      <c r="AN92">
        <v>8900</v>
      </c>
      <c r="AO92">
        <v>17800</v>
      </c>
      <c r="AP92">
        <v>100</v>
      </c>
      <c r="AQ92" t="s">
        <v>485</v>
      </c>
      <c r="AS92">
        <v>14240</v>
      </c>
      <c r="AT92">
        <v>80</v>
      </c>
      <c r="AU92" t="s">
        <v>259</v>
      </c>
      <c r="AV92">
        <v>1</v>
      </c>
      <c r="BA92" t="s">
        <v>150</v>
      </c>
      <c r="BB92" t="s">
        <v>151</v>
      </c>
      <c r="BC92" t="s">
        <v>151</v>
      </c>
      <c r="BD92" t="s">
        <v>150</v>
      </c>
      <c r="BE92" t="s">
        <v>595</v>
      </c>
      <c r="BF92" t="s">
        <v>295</v>
      </c>
      <c r="BG92" t="s">
        <v>93</v>
      </c>
      <c r="BH92">
        <v>1</v>
      </c>
      <c r="BI92">
        <v>1</v>
      </c>
      <c r="BJ92">
        <v>1</v>
      </c>
      <c r="BK92" s="1">
        <v>14240</v>
      </c>
      <c r="BL92">
        <v>3</v>
      </c>
      <c r="BM92" t="s">
        <v>94</v>
      </c>
    </row>
    <row r="93" spans="1:65" hidden="1">
      <c r="A93" t="s">
        <v>241</v>
      </c>
      <c r="B93">
        <v>78863540447</v>
      </c>
      <c r="C93">
        <v>2634345199</v>
      </c>
      <c r="D93">
        <v>202411</v>
      </c>
      <c r="E93">
        <v>6973</v>
      </c>
      <c r="F93" t="s">
        <v>242</v>
      </c>
      <c r="G93" t="s">
        <v>585</v>
      </c>
      <c r="H93" t="s">
        <v>586</v>
      </c>
      <c r="I93" t="s">
        <v>587</v>
      </c>
      <c r="J93" t="s">
        <v>588</v>
      </c>
      <c r="K93">
        <v>2</v>
      </c>
      <c r="L93" t="s">
        <v>589</v>
      </c>
      <c r="M93" t="s">
        <v>590</v>
      </c>
      <c r="N93" t="s">
        <v>591</v>
      </c>
      <c r="O93" t="s">
        <v>592</v>
      </c>
      <c r="Q93" t="s">
        <v>593</v>
      </c>
      <c r="R93" t="s">
        <v>468</v>
      </c>
      <c r="S93">
        <v>7</v>
      </c>
      <c r="T93">
        <v>2</v>
      </c>
      <c r="U93" t="s">
        <v>271</v>
      </c>
      <c r="V93" t="s">
        <v>594</v>
      </c>
      <c r="W93">
        <v>3</v>
      </c>
      <c r="X93">
        <v>2262429</v>
      </c>
      <c r="Y93">
        <v>1809943.2</v>
      </c>
      <c r="Z93">
        <v>452485.8</v>
      </c>
      <c r="AA93">
        <v>16529839152</v>
      </c>
      <c r="AB93" t="s">
        <v>79</v>
      </c>
      <c r="AC93" s="2" t="s">
        <v>80</v>
      </c>
      <c r="AE93" t="s">
        <v>81</v>
      </c>
      <c r="AF93" s="2" t="s">
        <v>255</v>
      </c>
      <c r="AG93" t="s">
        <v>83</v>
      </c>
      <c r="AH93" t="s">
        <v>256</v>
      </c>
      <c r="AI93" t="s">
        <v>257</v>
      </c>
      <c r="AJ93" t="s">
        <v>86</v>
      </c>
      <c r="AK93">
        <v>2</v>
      </c>
      <c r="AL93">
        <v>2</v>
      </c>
      <c r="AM93">
        <v>8900</v>
      </c>
      <c r="AN93">
        <v>8900</v>
      </c>
      <c r="AO93">
        <v>17800</v>
      </c>
      <c r="AP93">
        <v>100</v>
      </c>
      <c r="AQ93" t="s">
        <v>487</v>
      </c>
      <c r="AS93">
        <v>14240</v>
      </c>
      <c r="AT93">
        <v>80</v>
      </c>
      <c r="AU93" t="s">
        <v>259</v>
      </c>
      <c r="AV93">
        <v>1</v>
      </c>
      <c r="BA93" t="s">
        <v>150</v>
      </c>
      <c r="BB93" t="s">
        <v>151</v>
      </c>
      <c r="BC93" t="s">
        <v>151</v>
      </c>
      <c r="BD93" t="s">
        <v>150</v>
      </c>
      <c r="BE93" t="s">
        <v>595</v>
      </c>
      <c r="BF93" t="s">
        <v>295</v>
      </c>
      <c r="BG93" t="s">
        <v>93</v>
      </c>
      <c r="BH93">
        <v>1</v>
      </c>
      <c r="BI93">
        <v>1</v>
      </c>
      <c r="BJ93">
        <v>1</v>
      </c>
      <c r="BK93" s="1">
        <v>14240</v>
      </c>
      <c r="BL93">
        <v>3</v>
      </c>
      <c r="BM93" t="s">
        <v>94</v>
      </c>
    </row>
    <row r="94" spans="1:65" s="3" customFormat="1" hidden="1">
      <c r="A94" s="3" t="s">
        <v>241</v>
      </c>
      <c r="B94" s="3">
        <v>78863470929</v>
      </c>
      <c r="C94" s="3">
        <v>2622507457</v>
      </c>
      <c r="D94" s="3">
        <v>202411</v>
      </c>
      <c r="E94" s="3">
        <v>6973</v>
      </c>
      <c r="F94" s="3" t="s">
        <v>242</v>
      </c>
      <c r="G94" s="3" t="s">
        <v>574</v>
      </c>
      <c r="H94" s="3" t="s">
        <v>575</v>
      </c>
      <c r="I94" s="3" t="s">
        <v>576</v>
      </c>
      <c r="J94" s="3" t="s">
        <v>577</v>
      </c>
      <c r="K94" s="3">
        <v>2</v>
      </c>
      <c r="L94" s="3" t="s">
        <v>578</v>
      </c>
      <c r="M94" s="3" t="s">
        <v>269</v>
      </c>
      <c r="N94" s="3" t="s">
        <v>73</v>
      </c>
      <c r="O94" s="3" t="s">
        <v>316</v>
      </c>
      <c r="Q94" s="3" t="s">
        <v>579</v>
      </c>
      <c r="R94" s="3" t="s">
        <v>543</v>
      </c>
      <c r="S94" s="3">
        <v>13</v>
      </c>
      <c r="T94" s="3">
        <v>2</v>
      </c>
      <c r="U94" s="3" t="s">
        <v>580</v>
      </c>
      <c r="V94" s="3" t="s">
        <v>581</v>
      </c>
      <c r="W94" s="3">
        <v>3</v>
      </c>
      <c r="X94" s="3">
        <v>4404644</v>
      </c>
      <c r="Y94" s="3">
        <v>4404644</v>
      </c>
      <c r="Z94" s="3">
        <v>0</v>
      </c>
      <c r="AA94" s="3">
        <v>16448502819</v>
      </c>
      <c r="AB94" s="3" t="s">
        <v>79</v>
      </c>
      <c r="AC94" s="4" t="s">
        <v>80</v>
      </c>
      <c r="AE94" s="3" t="s">
        <v>81</v>
      </c>
      <c r="AF94" s="4" t="s">
        <v>255</v>
      </c>
      <c r="AG94" s="3" t="s">
        <v>83</v>
      </c>
      <c r="AH94" s="3" t="s">
        <v>256</v>
      </c>
      <c r="AI94" s="3" t="s">
        <v>257</v>
      </c>
      <c r="AJ94" s="3" t="s">
        <v>86</v>
      </c>
      <c r="AK94" s="3">
        <v>1</v>
      </c>
      <c r="AL94" s="3">
        <v>1</v>
      </c>
      <c r="AM94" s="3">
        <v>8900</v>
      </c>
      <c r="AN94" s="3">
        <v>8900</v>
      </c>
      <c r="AO94" s="3">
        <v>8900</v>
      </c>
      <c r="AP94" s="3">
        <v>100</v>
      </c>
      <c r="AQ94" s="3" t="s">
        <v>596</v>
      </c>
      <c r="AS94" s="3">
        <v>8900</v>
      </c>
      <c r="AT94" s="3">
        <v>100</v>
      </c>
      <c r="AU94" s="3" t="s">
        <v>259</v>
      </c>
      <c r="AV94" s="3">
        <v>1</v>
      </c>
      <c r="BA94" s="3" t="s">
        <v>150</v>
      </c>
      <c r="BB94" s="3" t="s">
        <v>151</v>
      </c>
      <c r="BC94" s="3" t="s">
        <v>151</v>
      </c>
      <c r="BD94" s="3" t="s">
        <v>150</v>
      </c>
      <c r="BE94" s="3" t="s">
        <v>583</v>
      </c>
      <c r="BF94" s="3" t="s">
        <v>293</v>
      </c>
      <c r="BG94" s="3" t="s">
        <v>93</v>
      </c>
      <c r="BH94" s="3">
        <v>1</v>
      </c>
      <c r="BI94" s="3">
        <v>1</v>
      </c>
      <c r="BJ94" s="3">
        <v>0</v>
      </c>
      <c r="BK94" s="5">
        <v>8900</v>
      </c>
      <c r="BL94" s="3">
        <v>3</v>
      </c>
      <c r="BM94" s="3" t="s">
        <v>94</v>
      </c>
    </row>
    <row r="95" spans="1:65" hidden="1">
      <c r="A95" t="s">
        <v>241</v>
      </c>
      <c r="B95">
        <v>78863473748</v>
      </c>
      <c r="C95">
        <v>2624403656</v>
      </c>
      <c r="D95">
        <v>202411</v>
      </c>
      <c r="E95">
        <v>6973</v>
      </c>
      <c r="F95" t="s">
        <v>242</v>
      </c>
      <c r="G95" t="s">
        <v>432</v>
      </c>
      <c r="H95" t="s">
        <v>433</v>
      </c>
      <c r="I95" t="s">
        <v>434</v>
      </c>
      <c r="J95" t="s">
        <v>435</v>
      </c>
      <c r="K95">
        <v>2</v>
      </c>
      <c r="L95" t="s">
        <v>436</v>
      </c>
      <c r="M95" t="s">
        <v>437</v>
      </c>
      <c r="N95" t="s">
        <v>73</v>
      </c>
      <c r="O95" t="s">
        <v>74</v>
      </c>
      <c r="Q95" t="s">
        <v>438</v>
      </c>
      <c r="R95" t="s">
        <v>439</v>
      </c>
      <c r="S95">
        <v>7</v>
      </c>
      <c r="T95">
        <v>1</v>
      </c>
      <c r="U95" t="s">
        <v>440</v>
      </c>
      <c r="V95" t="s">
        <v>441</v>
      </c>
      <c r="W95">
        <v>3</v>
      </c>
      <c r="X95">
        <v>2177239</v>
      </c>
      <c r="Y95">
        <v>2177239</v>
      </c>
      <c r="Z95">
        <v>0</v>
      </c>
      <c r="AA95">
        <v>16462138898</v>
      </c>
      <c r="AB95" t="s">
        <v>79</v>
      </c>
      <c r="AC95" s="2" t="s">
        <v>80</v>
      </c>
      <c r="AE95" t="s">
        <v>81</v>
      </c>
      <c r="AF95" s="2" t="s">
        <v>255</v>
      </c>
      <c r="AG95" t="s">
        <v>83</v>
      </c>
      <c r="AH95" t="s">
        <v>256</v>
      </c>
      <c r="AI95" t="s">
        <v>257</v>
      </c>
      <c r="AJ95" t="s">
        <v>86</v>
      </c>
      <c r="AK95">
        <v>1</v>
      </c>
      <c r="AL95">
        <v>1</v>
      </c>
      <c r="AM95">
        <v>8900</v>
      </c>
      <c r="AN95">
        <v>8900</v>
      </c>
      <c r="AO95">
        <v>8900</v>
      </c>
      <c r="AP95">
        <v>100</v>
      </c>
      <c r="AQ95" t="s">
        <v>543</v>
      </c>
      <c r="AS95">
        <v>8900</v>
      </c>
      <c r="AT95">
        <v>100</v>
      </c>
      <c r="AU95" t="s">
        <v>259</v>
      </c>
      <c r="AV95">
        <v>1</v>
      </c>
      <c r="BA95" t="s">
        <v>150</v>
      </c>
      <c r="BB95" t="s">
        <v>151</v>
      </c>
      <c r="BC95" t="s">
        <v>151</v>
      </c>
      <c r="BD95" t="s">
        <v>150</v>
      </c>
      <c r="BE95" t="s">
        <v>443</v>
      </c>
      <c r="BF95" t="s">
        <v>293</v>
      </c>
      <c r="BG95" t="s">
        <v>93</v>
      </c>
      <c r="BH95">
        <v>1</v>
      </c>
      <c r="BI95">
        <v>1</v>
      </c>
      <c r="BJ95">
        <v>1</v>
      </c>
      <c r="BK95" s="1">
        <v>8900</v>
      </c>
      <c r="BL95">
        <v>3</v>
      </c>
      <c r="BM95" t="s">
        <v>94</v>
      </c>
    </row>
    <row r="96" spans="1:65" hidden="1">
      <c r="A96" t="s">
        <v>241</v>
      </c>
      <c r="B96">
        <v>78863474200</v>
      </c>
      <c r="C96">
        <v>2624403656</v>
      </c>
      <c r="D96">
        <v>202411</v>
      </c>
      <c r="E96">
        <v>6973</v>
      </c>
      <c r="F96" t="s">
        <v>242</v>
      </c>
      <c r="G96" t="s">
        <v>432</v>
      </c>
      <c r="H96" t="s">
        <v>433</v>
      </c>
      <c r="I96" t="s">
        <v>434</v>
      </c>
      <c r="J96" t="s">
        <v>435</v>
      </c>
      <c r="K96">
        <v>2</v>
      </c>
      <c r="L96" t="s">
        <v>436</v>
      </c>
      <c r="M96" t="s">
        <v>437</v>
      </c>
      <c r="N96" t="s">
        <v>73</v>
      </c>
      <c r="O96" t="s">
        <v>74</v>
      </c>
      <c r="Q96" t="s">
        <v>438</v>
      </c>
      <c r="R96" t="s">
        <v>439</v>
      </c>
      <c r="S96">
        <v>7</v>
      </c>
      <c r="T96">
        <v>1</v>
      </c>
      <c r="U96" t="s">
        <v>440</v>
      </c>
      <c r="V96" t="s">
        <v>441</v>
      </c>
      <c r="W96">
        <v>3</v>
      </c>
      <c r="X96">
        <v>2177239</v>
      </c>
      <c r="Y96">
        <v>2177239</v>
      </c>
      <c r="Z96">
        <v>0</v>
      </c>
      <c r="AA96">
        <v>16462138895</v>
      </c>
      <c r="AB96" t="s">
        <v>79</v>
      </c>
      <c r="AC96" s="2" t="s">
        <v>80</v>
      </c>
      <c r="AE96" t="s">
        <v>81</v>
      </c>
      <c r="AF96" s="2" t="s">
        <v>255</v>
      </c>
      <c r="AG96" t="s">
        <v>83</v>
      </c>
      <c r="AH96" t="s">
        <v>256</v>
      </c>
      <c r="AI96" t="s">
        <v>257</v>
      </c>
      <c r="AJ96" t="s">
        <v>86</v>
      </c>
      <c r="AK96">
        <v>2</v>
      </c>
      <c r="AL96">
        <v>2</v>
      </c>
      <c r="AM96">
        <v>8900</v>
      </c>
      <c r="AN96">
        <v>8900</v>
      </c>
      <c r="AO96">
        <v>17800</v>
      </c>
      <c r="AP96">
        <v>100</v>
      </c>
      <c r="AQ96" t="s">
        <v>597</v>
      </c>
      <c r="AS96">
        <v>17800</v>
      </c>
      <c r="AT96">
        <v>100</v>
      </c>
      <c r="AU96" t="s">
        <v>259</v>
      </c>
      <c r="AV96">
        <v>1</v>
      </c>
      <c r="BA96" t="s">
        <v>150</v>
      </c>
      <c r="BB96" t="s">
        <v>151</v>
      </c>
      <c r="BC96" t="s">
        <v>151</v>
      </c>
      <c r="BD96" t="s">
        <v>150</v>
      </c>
      <c r="BE96" t="s">
        <v>443</v>
      </c>
      <c r="BF96" t="s">
        <v>293</v>
      </c>
      <c r="BG96" t="s">
        <v>93</v>
      </c>
      <c r="BH96">
        <v>1</v>
      </c>
      <c r="BI96">
        <v>1</v>
      </c>
      <c r="BJ96">
        <v>1</v>
      </c>
      <c r="BK96" s="1">
        <v>17800</v>
      </c>
      <c r="BL96">
        <v>3</v>
      </c>
      <c r="BM96" t="s">
        <v>94</v>
      </c>
    </row>
    <row r="97" spans="63:63">
      <c r="BK97" s="1"/>
    </row>
    <row r="98" spans="63:63">
      <c r="BK98" s="1"/>
    </row>
    <row r="99" spans="63:63">
      <c r="BK99" s="1">
        <f>SUM(BK2:BK98)</f>
        <v>1174800</v>
      </c>
    </row>
  </sheetData>
  <autoFilter ref="A1:BM96">
    <filterColumn colId="52">
      <filters>
        <filter val="Khoa Ngoại tổng hợp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M99"/>
  <sheetViews>
    <sheetView tabSelected="1" topLeftCell="AO1" workbookViewId="0">
      <selection activeCell="AY34" sqref="AY34"/>
    </sheetView>
  </sheetViews>
  <sheetFormatPr defaultRowHeight="15"/>
  <cols>
    <col min="7" max="7" width="13.85546875" customWidth="1"/>
    <col min="9" max="9" width="20.140625" customWidth="1"/>
    <col min="12" max="12" width="18.85546875" customWidth="1"/>
    <col min="18" max="18" width="19" customWidth="1"/>
    <col min="29" max="29" width="9.140625" style="2"/>
    <col min="32" max="32" width="9.140625" style="2"/>
    <col min="43" max="43" width="36.85546875" customWidth="1"/>
    <col min="53" max="53" width="55.28515625" bestFit="1" customWidth="1"/>
    <col min="63" max="63" width="15.7109375" customWidth="1"/>
  </cols>
  <sheetData>
    <row r="1" spans="1:6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2" t="s">
        <v>28</v>
      </c>
      <c r="AD1" t="s">
        <v>29</v>
      </c>
      <c r="AE1" t="s">
        <v>30</v>
      </c>
      <c r="AF1" s="2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</row>
    <row r="2" spans="1:65" s="3" customFormat="1" hidden="1">
      <c r="A2" s="3" t="s">
        <v>241</v>
      </c>
      <c r="B2" s="3">
        <v>78676868302</v>
      </c>
      <c r="C2" s="3">
        <v>2590129552</v>
      </c>
      <c r="D2" s="3">
        <v>202410</v>
      </c>
      <c r="E2" s="3">
        <v>6973</v>
      </c>
      <c r="F2" s="3" t="s">
        <v>242</v>
      </c>
      <c r="G2" s="3" t="s">
        <v>243</v>
      </c>
      <c r="H2" s="3" t="s">
        <v>244</v>
      </c>
      <c r="I2" s="3" t="s">
        <v>245</v>
      </c>
      <c r="J2" s="3" t="s">
        <v>246</v>
      </c>
      <c r="K2" s="3">
        <v>1</v>
      </c>
      <c r="L2" s="3" t="s">
        <v>247</v>
      </c>
      <c r="M2" s="3" t="s">
        <v>248</v>
      </c>
      <c r="N2" s="3" t="s">
        <v>249</v>
      </c>
      <c r="O2" s="3" t="s">
        <v>250</v>
      </c>
      <c r="Q2" s="3" t="s">
        <v>251</v>
      </c>
      <c r="R2" s="3" t="s">
        <v>252</v>
      </c>
      <c r="S2" s="3">
        <v>12</v>
      </c>
      <c r="T2" s="3">
        <v>2</v>
      </c>
      <c r="U2" s="3" t="s">
        <v>253</v>
      </c>
      <c r="V2" s="3" t="s">
        <v>254</v>
      </c>
      <c r="W2" s="3">
        <v>3</v>
      </c>
      <c r="X2" s="3">
        <v>8210235</v>
      </c>
      <c r="Y2" s="3">
        <v>6568188</v>
      </c>
      <c r="Z2" s="3">
        <v>1642047</v>
      </c>
      <c r="AA2" s="3">
        <v>16231330609</v>
      </c>
      <c r="AB2" s="3" t="s">
        <v>79</v>
      </c>
      <c r="AC2" s="4" t="s">
        <v>80</v>
      </c>
      <c r="AE2" s="3" t="s">
        <v>81</v>
      </c>
      <c r="AF2" s="4" t="s">
        <v>255</v>
      </c>
      <c r="AG2" s="3" t="s">
        <v>83</v>
      </c>
      <c r="AH2" s="3" t="s">
        <v>256</v>
      </c>
      <c r="AI2" s="3" t="s">
        <v>257</v>
      </c>
      <c r="AJ2" s="3" t="s">
        <v>86</v>
      </c>
      <c r="AK2" s="3">
        <v>1</v>
      </c>
      <c r="AL2" s="3">
        <v>1</v>
      </c>
      <c r="AM2" s="3">
        <v>8900</v>
      </c>
      <c r="AN2" s="3">
        <v>8900</v>
      </c>
      <c r="AO2" s="3">
        <v>8900</v>
      </c>
      <c r="AP2" s="3">
        <v>100</v>
      </c>
      <c r="AQ2" s="3" t="s">
        <v>258</v>
      </c>
      <c r="AS2" s="3">
        <v>7120</v>
      </c>
      <c r="AT2" s="3">
        <v>80</v>
      </c>
      <c r="AU2" s="3" t="s">
        <v>259</v>
      </c>
      <c r="AV2" s="3">
        <v>1</v>
      </c>
      <c r="BA2" s="3" t="s">
        <v>260</v>
      </c>
      <c r="BB2" s="3" t="s">
        <v>261</v>
      </c>
      <c r="BC2" s="3" t="s">
        <v>261</v>
      </c>
      <c r="BD2" s="3" t="s">
        <v>260</v>
      </c>
      <c r="BE2" s="3" t="s">
        <v>262</v>
      </c>
      <c r="BF2" s="3" t="s">
        <v>263</v>
      </c>
      <c r="BG2" s="3" t="s">
        <v>93</v>
      </c>
      <c r="BH2" s="3">
        <v>1</v>
      </c>
      <c r="BI2" s="3">
        <v>1</v>
      </c>
      <c r="BJ2" s="3">
        <v>1</v>
      </c>
      <c r="BK2" s="5">
        <v>7120</v>
      </c>
      <c r="BL2" s="3">
        <v>3</v>
      </c>
      <c r="BM2" s="3" t="s">
        <v>94</v>
      </c>
    </row>
    <row r="3" spans="1:65">
      <c r="A3" t="s">
        <v>241</v>
      </c>
      <c r="B3">
        <v>78677393621</v>
      </c>
      <c r="C3">
        <v>2583109427</v>
      </c>
      <c r="D3">
        <v>202410</v>
      </c>
      <c r="E3">
        <v>6973</v>
      </c>
      <c r="F3" t="s">
        <v>242</v>
      </c>
      <c r="G3" t="s">
        <v>264</v>
      </c>
      <c r="H3" t="s">
        <v>265</v>
      </c>
      <c r="I3" t="s">
        <v>266</v>
      </c>
      <c r="J3" t="s">
        <v>267</v>
      </c>
      <c r="K3">
        <v>2</v>
      </c>
      <c r="L3" t="s">
        <v>268</v>
      </c>
      <c r="M3" t="s">
        <v>269</v>
      </c>
      <c r="N3" t="s">
        <v>73</v>
      </c>
      <c r="O3" t="s">
        <v>74</v>
      </c>
      <c r="Q3" t="s">
        <v>270</v>
      </c>
      <c r="R3" t="s">
        <v>201</v>
      </c>
      <c r="S3">
        <v>5</v>
      </c>
      <c r="T3">
        <v>1</v>
      </c>
      <c r="U3" t="s">
        <v>271</v>
      </c>
      <c r="V3" t="s">
        <v>272</v>
      </c>
      <c r="W3">
        <v>3</v>
      </c>
      <c r="X3">
        <v>2315096</v>
      </c>
      <c r="Y3">
        <v>1852076.8</v>
      </c>
      <c r="Z3">
        <v>463019.2</v>
      </c>
      <c r="AA3">
        <v>16183192135</v>
      </c>
      <c r="AB3" t="s">
        <v>79</v>
      </c>
      <c r="AC3" s="2" t="s">
        <v>80</v>
      </c>
      <c r="AE3" t="s">
        <v>81</v>
      </c>
      <c r="AF3" s="2" t="s">
        <v>255</v>
      </c>
      <c r="AG3" t="s">
        <v>83</v>
      </c>
      <c r="AH3" t="s">
        <v>256</v>
      </c>
      <c r="AI3" t="s">
        <v>257</v>
      </c>
      <c r="AJ3" t="s">
        <v>86</v>
      </c>
      <c r="AK3">
        <v>2</v>
      </c>
      <c r="AL3">
        <v>2</v>
      </c>
      <c r="AM3">
        <v>8900</v>
      </c>
      <c r="AN3">
        <v>8900</v>
      </c>
      <c r="AO3">
        <v>17800</v>
      </c>
      <c r="AP3">
        <v>100</v>
      </c>
      <c r="AQ3" t="s">
        <v>273</v>
      </c>
      <c r="AS3">
        <v>14240</v>
      </c>
      <c r="AT3">
        <v>80</v>
      </c>
      <c r="AU3" t="s">
        <v>259</v>
      </c>
      <c r="AV3">
        <v>1</v>
      </c>
      <c r="BA3" t="s">
        <v>150</v>
      </c>
      <c r="BB3" t="s">
        <v>151</v>
      </c>
      <c r="BC3" t="s">
        <v>151</v>
      </c>
      <c r="BD3" t="s">
        <v>150</v>
      </c>
      <c r="BE3" t="s">
        <v>274</v>
      </c>
      <c r="BF3" t="s">
        <v>275</v>
      </c>
      <c r="BG3" t="s">
        <v>93</v>
      </c>
      <c r="BH3">
        <v>1</v>
      </c>
      <c r="BI3">
        <v>1</v>
      </c>
      <c r="BJ3">
        <v>1</v>
      </c>
      <c r="BK3" s="1">
        <v>14240</v>
      </c>
      <c r="BL3">
        <v>3</v>
      </c>
      <c r="BM3" t="s">
        <v>94</v>
      </c>
    </row>
    <row r="4" spans="1:65">
      <c r="A4" t="s">
        <v>241</v>
      </c>
      <c r="B4">
        <v>78677394466</v>
      </c>
      <c r="C4">
        <v>2583109427</v>
      </c>
      <c r="D4">
        <v>202410</v>
      </c>
      <c r="E4">
        <v>6973</v>
      </c>
      <c r="F4" t="s">
        <v>242</v>
      </c>
      <c r="G4" t="s">
        <v>264</v>
      </c>
      <c r="H4" t="s">
        <v>265</v>
      </c>
      <c r="I4" t="s">
        <v>266</v>
      </c>
      <c r="J4" t="s">
        <v>267</v>
      </c>
      <c r="K4">
        <v>2</v>
      </c>
      <c r="L4" t="s">
        <v>268</v>
      </c>
      <c r="M4" t="s">
        <v>269</v>
      </c>
      <c r="N4" t="s">
        <v>73</v>
      </c>
      <c r="O4" t="s">
        <v>74</v>
      </c>
      <c r="Q4" t="s">
        <v>270</v>
      </c>
      <c r="R4" t="s">
        <v>201</v>
      </c>
      <c r="S4">
        <v>5</v>
      </c>
      <c r="T4">
        <v>1</v>
      </c>
      <c r="U4" t="s">
        <v>271</v>
      </c>
      <c r="V4" t="s">
        <v>272</v>
      </c>
      <c r="W4">
        <v>3</v>
      </c>
      <c r="X4">
        <v>2315096</v>
      </c>
      <c r="Y4">
        <v>1852076.8</v>
      </c>
      <c r="Z4">
        <v>463019.2</v>
      </c>
      <c r="AA4">
        <v>16183192109</v>
      </c>
      <c r="AB4" t="s">
        <v>79</v>
      </c>
      <c r="AC4" s="2" t="s">
        <v>80</v>
      </c>
      <c r="AE4" t="s">
        <v>81</v>
      </c>
      <c r="AF4" s="2" t="s">
        <v>255</v>
      </c>
      <c r="AG4" t="s">
        <v>83</v>
      </c>
      <c r="AH4" t="s">
        <v>256</v>
      </c>
      <c r="AI4" t="s">
        <v>257</v>
      </c>
      <c r="AJ4" t="s">
        <v>86</v>
      </c>
      <c r="AK4">
        <v>2</v>
      </c>
      <c r="AL4">
        <v>2</v>
      </c>
      <c r="AM4">
        <v>8900</v>
      </c>
      <c r="AN4">
        <v>8900</v>
      </c>
      <c r="AO4">
        <v>17800</v>
      </c>
      <c r="AP4">
        <v>100</v>
      </c>
      <c r="AQ4" t="s">
        <v>276</v>
      </c>
      <c r="AS4">
        <v>14240</v>
      </c>
      <c r="AT4">
        <v>80</v>
      </c>
      <c r="AU4" t="s">
        <v>259</v>
      </c>
      <c r="AV4">
        <v>1</v>
      </c>
      <c r="BA4" t="s">
        <v>150</v>
      </c>
      <c r="BB4" t="s">
        <v>151</v>
      </c>
      <c r="BC4" t="s">
        <v>151</v>
      </c>
      <c r="BD4" t="s">
        <v>150</v>
      </c>
      <c r="BE4" t="s">
        <v>274</v>
      </c>
      <c r="BF4" t="s">
        <v>275</v>
      </c>
      <c r="BG4" t="s">
        <v>93</v>
      </c>
      <c r="BH4">
        <v>1</v>
      </c>
      <c r="BI4">
        <v>1</v>
      </c>
      <c r="BJ4">
        <v>1</v>
      </c>
      <c r="BK4" s="1">
        <v>14240</v>
      </c>
      <c r="BL4">
        <v>3</v>
      </c>
      <c r="BM4" t="s">
        <v>94</v>
      </c>
    </row>
    <row r="5" spans="1:65">
      <c r="A5" t="s">
        <v>241</v>
      </c>
      <c r="B5">
        <v>78677394546</v>
      </c>
      <c r="C5">
        <v>2583109427</v>
      </c>
      <c r="D5">
        <v>202410</v>
      </c>
      <c r="E5">
        <v>6973</v>
      </c>
      <c r="F5" t="s">
        <v>242</v>
      </c>
      <c r="G5" t="s">
        <v>264</v>
      </c>
      <c r="H5" t="s">
        <v>265</v>
      </c>
      <c r="I5" t="s">
        <v>266</v>
      </c>
      <c r="J5" t="s">
        <v>267</v>
      </c>
      <c r="K5">
        <v>2</v>
      </c>
      <c r="L5" t="s">
        <v>268</v>
      </c>
      <c r="M5" t="s">
        <v>269</v>
      </c>
      <c r="N5" t="s">
        <v>73</v>
      </c>
      <c r="O5" t="s">
        <v>74</v>
      </c>
      <c r="Q5" t="s">
        <v>270</v>
      </c>
      <c r="R5" t="s">
        <v>201</v>
      </c>
      <c r="S5">
        <v>5</v>
      </c>
      <c r="T5">
        <v>1</v>
      </c>
      <c r="U5" t="s">
        <v>271</v>
      </c>
      <c r="V5" t="s">
        <v>272</v>
      </c>
      <c r="W5">
        <v>3</v>
      </c>
      <c r="X5">
        <v>2315096</v>
      </c>
      <c r="Y5">
        <v>1852076.8</v>
      </c>
      <c r="Z5">
        <v>463019.2</v>
      </c>
      <c r="AA5">
        <v>16183192142</v>
      </c>
      <c r="AB5" t="s">
        <v>79</v>
      </c>
      <c r="AC5" s="2" t="s">
        <v>80</v>
      </c>
      <c r="AE5" t="s">
        <v>81</v>
      </c>
      <c r="AF5" s="2" t="s">
        <v>255</v>
      </c>
      <c r="AG5" t="s">
        <v>83</v>
      </c>
      <c r="AH5" t="s">
        <v>256</v>
      </c>
      <c r="AI5" t="s">
        <v>257</v>
      </c>
      <c r="AJ5" t="s">
        <v>86</v>
      </c>
      <c r="AK5">
        <v>2</v>
      </c>
      <c r="AL5">
        <v>2</v>
      </c>
      <c r="AM5">
        <v>8900</v>
      </c>
      <c r="AN5">
        <v>8900</v>
      </c>
      <c r="AO5">
        <v>17800</v>
      </c>
      <c r="AP5">
        <v>100</v>
      </c>
      <c r="AQ5" t="s">
        <v>277</v>
      </c>
      <c r="AS5">
        <v>14240</v>
      </c>
      <c r="AT5">
        <v>80</v>
      </c>
      <c r="AU5" t="s">
        <v>259</v>
      </c>
      <c r="AV5">
        <v>1</v>
      </c>
      <c r="BA5" t="s">
        <v>150</v>
      </c>
      <c r="BB5" t="s">
        <v>151</v>
      </c>
      <c r="BC5" t="s">
        <v>151</v>
      </c>
      <c r="BD5" t="s">
        <v>150</v>
      </c>
      <c r="BE5" t="s">
        <v>274</v>
      </c>
      <c r="BF5" t="s">
        <v>275</v>
      </c>
      <c r="BG5" t="s">
        <v>93</v>
      </c>
      <c r="BH5">
        <v>1</v>
      </c>
      <c r="BI5">
        <v>1</v>
      </c>
      <c r="BJ5">
        <v>1</v>
      </c>
      <c r="BK5" s="1">
        <v>14240</v>
      </c>
      <c r="BL5">
        <v>3</v>
      </c>
      <c r="BM5" t="s">
        <v>94</v>
      </c>
    </row>
    <row r="6" spans="1:65">
      <c r="A6" t="s">
        <v>241</v>
      </c>
      <c r="B6">
        <v>78677396220</v>
      </c>
      <c r="C6">
        <v>2583109427</v>
      </c>
      <c r="D6">
        <v>202410</v>
      </c>
      <c r="E6">
        <v>6973</v>
      </c>
      <c r="F6" t="s">
        <v>242</v>
      </c>
      <c r="G6" t="s">
        <v>264</v>
      </c>
      <c r="H6" t="s">
        <v>265</v>
      </c>
      <c r="I6" t="s">
        <v>266</v>
      </c>
      <c r="J6" t="s">
        <v>267</v>
      </c>
      <c r="K6">
        <v>2</v>
      </c>
      <c r="L6" t="s">
        <v>268</v>
      </c>
      <c r="M6" t="s">
        <v>269</v>
      </c>
      <c r="N6" t="s">
        <v>73</v>
      </c>
      <c r="O6" t="s">
        <v>74</v>
      </c>
      <c r="Q6" t="s">
        <v>270</v>
      </c>
      <c r="R6" t="s">
        <v>201</v>
      </c>
      <c r="S6">
        <v>5</v>
      </c>
      <c r="T6">
        <v>1</v>
      </c>
      <c r="U6" t="s">
        <v>271</v>
      </c>
      <c r="V6" t="s">
        <v>272</v>
      </c>
      <c r="W6">
        <v>3</v>
      </c>
      <c r="X6">
        <v>2315096</v>
      </c>
      <c r="Y6">
        <v>1852076.8</v>
      </c>
      <c r="Z6">
        <v>463019.2</v>
      </c>
      <c r="AA6">
        <v>16183192107</v>
      </c>
      <c r="AB6" t="s">
        <v>79</v>
      </c>
      <c r="AC6" s="2" t="s">
        <v>80</v>
      </c>
      <c r="AE6" t="s">
        <v>81</v>
      </c>
      <c r="AF6" s="2" t="s">
        <v>255</v>
      </c>
      <c r="AG6" t="s">
        <v>83</v>
      </c>
      <c r="AH6" t="s">
        <v>256</v>
      </c>
      <c r="AI6" t="s">
        <v>257</v>
      </c>
      <c r="AJ6" t="s">
        <v>86</v>
      </c>
      <c r="AK6">
        <v>2</v>
      </c>
      <c r="AL6">
        <v>2</v>
      </c>
      <c r="AM6">
        <v>8900</v>
      </c>
      <c r="AN6">
        <v>8900</v>
      </c>
      <c r="AO6">
        <v>17800</v>
      </c>
      <c r="AP6">
        <v>100</v>
      </c>
      <c r="AQ6" t="s">
        <v>278</v>
      </c>
      <c r="AS6">
        <v>14240</v>
      </c>
      <c r="AT6">
        <v>80</v>
      </c>
      <c r="AU6" t="s">
        <v>259</v>
      </c>
      <c r="AV6">
        <v>1</v>
      </c>
      <c r="BA6" t="s">
        <v>150</v>
      </c>
      <c r="BB6" t="s">
        <v>151</v>
      </c>
      <c r="BC6" t="s">
        <v>151</v>
      </c>
      <c r="BD6" t="s">
        <v>150</v>
      </c>
      <c r="BE6" t="s">
        <v>274</v>
      </c>
      <c r="BF6" t="s">
        <v>275</v>
      </c>
      <c r="BG6" t="s">
        <v>93</v>
      </c>
      <c r="BH6">
        <v>1</v>
      </c>
      <c r="BI6">
        <v>1</v>
      </c>
      <c r="BJ6">
        <v>1</v>
      </c>
      <c r="BK6" s="1">
        <v>14240</v>
      </c>
      <c r="BL6">
        <v>3</v>
      </c>
      <c r="BM6" t="s">
        <v>94</v>
      </c>
    </row>
    <row r="7" spans="1:65" s="3" customFormat="1" hidden="1">
      <c r="A7" s="3" t="s">
        <v>241</v>
      </c>
      <c r="B7" s="3">
        <v>78676868889</v>
      </c>
      <c r="C7" s="3">
        <v>2590129552</v>
      </c>
      <c r="D7" s="3">
        <v>202410</v>
      </c>
      <c r="E7" s="3">
        <v>6973</v>
      </c>
      <c r="F7" s="3" t="s">
        <v>242</v>
      </c>
      <c r="G7" s="3" t="s">
        <v>243</v>
      </c>
      <c r="H7" s="3" t="s">
        <v>244</v>
      </c>
      <c r="I7" s="3" t="s">
        <v>245</v>
      </c>
      <c r="J7" s="3" t="s">
        <v>246</v>
      </c>
      <c r="K7" s="3">
        <v>1</v>
      </c>
      <c r="L7" s="3" t="s">
        <v>247</v>
      </c>
      <c r="M7" s="3" t="s">
        <v>248</v>
      </c>
      <c r="N7" s="3" t="s">
        <v>249</v>
      </c>
      <c r="O7" s="3" t="s">
        <v>250</v>
      </c>
      <c r="Q7" s="3" t="s">
        <v>251</v>
      </c>
      <c r="R7" s="3" t="s">
        <v>252</v>
      </c>
      <c r="S7" s="3">
        <v>12</v>
      </c>
      <c r="T7" s="3">
        <v>2</v>
      </c>
      <c r="U7" s="3" t="s">
        <v>253</v>
      </c>
      <c r="V7" s="3" t="s">
        <v>254</v>
      </c>
      <c r="W7" s="3">
        <v>3</v>
      </c>
      <c r="X7" s="3">
        <v>8210235</v>
      </c>
      <c r="Y7" s="3">
        <v>6568188</v>
      </c>
      <c r="Z7" s="3">
        <v>1642047</v>
      </c>
      <c r="AA7" s="3">
        <v>16231330603</v>
      </c>
      <c r="AB7" s="3" t="s">
        <v>79</v>
      </c>
      <c r="AC7" s="4" t="s">
        <v>80</v>
      </c>
      <c r="AE7" s="3" t="s">
        <v>81</v>
      </c>
      <c r="AF7" s="4" t="s">
        <v>255</v>
      </c>
      <c r="AG7" s="3" t="s">
        <v>83</v>
      </c>
      <c r="AH7" s="3" t="s">
        <v>256</v>
      </c>
      <c r="AI7" s="3" t="s">
        <v>257</v>
      </c>
      <c r="AJ7" s="3" t="s">
        <v>86</v>
      </c>
      <c r="AK7" s="3">
        <v>2</v>
      </c>
      <c r="AL7" s="3">
        <v>2</v>
      </c>
      <c r="AM7" s="3">
        <v>8900</v>
      </c>
      <c r="AN7" s="3">
        <v>8900</v>
      </c>
      <c r="AO7" s="3">
        <v>17800</v>
      </c>
      <c r="AP7" s="3">
        <v>100</v>
      </c>
      <c r="AQ7" s="3" t="s">
        <v>279</v>
      </c>
      <c r="AS7" s="3">
        <v>14240</v>
      </c>
      <c r="AT7" s="3">
        <v>80</v>
      </c>
      <c r="AU7" s="3" t="s">
        <v>259</v>
      </c>
      <c r="AV7" s="3">
        <v>1</v>
      </c>
      <c r="BA7" s="3" t="s">
        <v>260</v>
      </c>
      <c r="BB7" s="3" t="s">
        <v>261</v>
      </c>
      <c r="BC7" s="3" t="s">
        <v>261</v>
      </c>
      <c r="BD7" s="3" t="s">
        <v>260</v>
      </c>
      <c r="BE7" s="3" t="s">
        <v>262</v>
      </c>
      <c r="BF7" s="3" t="s">
        <v>263</v>
      </c>
      <c r="BG7" s="3" t="s">
        <v>93</v>
      </c>
      <c r="BH7" s="3">
        <v>1</v>
      </c>
      <c r="BI7" s="3">
        <v>1</v>
      </c>
      <c r="BJ7" s="3">
        <v>1</v>
      </c>
      <c r="BK7" s="5">
        <v>14240</v>
      </c>
      <c r="BL7" s="3">
        <v>3</v>
      </c>
      <c r="BM7" s="3" t="s">
        <v>94</v>
      </c>
    </row>
    <row r="8" spans="1:65" s="2" customFormat="1">
      <c r="A8" s="2" t="s">
        <v>241</v>
      </c>
      <c r="B8" s="2">
        <v>78677435508</v>
      </c>
      <c r="C8" s="2">
        <v>2585725611</v>
      </c>
      <c r="D8" s="2">
        <v>202410</v>
      </c>
      <c r="E8" s="2">
        <v>6973</v>
      </c>
      <c r="F8" s="2" t="s">
        <v>242</v>
      </c>
      <c r="G8" s="2" t="s">
        <v>280</v>
      </c>
      <c r="H8" s="2" t="s">
        <v>281</v>
      </c>
      <c r="I8" s="2" t="s">
        <v>282</v>
      </c>
      <c r="J8" s="2" t="s">
        <v>283</v>
      </c>
      <c r="K8" s="2">
        <v>2</v>
      </c>
      <c r="L8" s="2" t="s">
        <v>284</v>
      </c>
      <c r="M8" s="2" t="s">
        <v>285</v>
      </c>
      <c r="N8" s="2" t="s">
        <v>286</v>
      </c>
      <c r="O8" s="2" t="s">
        <v>287</v>
      </c>
      <c r="Q8" s="2" t="s">
        <v>288</v>
      </c>
      <c r="R8" s="2" t="s">
        <v>289</v>
      </c>
      <c r="S8" s="2">
        <v>8</v>
      </c>
      <c r="T8" s="2">
        <v>1</v>
      </c>
      <c r="U8" s="2" t="s">
        <v>118</v>
      </c>
      <c r="V8" s="2" t="s">
        <v>290</v>
      </c>
      <c r="W8" s="2">
        <v>3</v>
      </c>
      <c r="X8" s="2">
        <v>3062586</v>
      </c>
      <c r="Y8" s="2">
        <v>2450068.7999999998</v>
      </c>
      <c r="Z8" s="2">
        <v>612517.19999999995</v>
      </c>
      <c r="AA8" s="2">
        <v>16201907451</v>
      </c>
      <c r="AB8" s="2" t="s">
        <v>79</v>
      </c>
      <c r="AC8" s="2" t="s">
        <v>80</v>
      </c>
      <c r="AE8" s="2" t="s">
        <v>81</v>
      </c>
      <c r="AF8" s="2" t="s">
        <v>255</v>
      </c>
      <c r="AG8" s="2" t="s">
        <v>83</v>
      </c>
      <c r="AH8" s="2" t="s">
        <v>256</v>
      </c>
      <c r="AI8" s="2" t="s">
        <v>257</v>
      </c>
      <c r="AJ8" s="2" t="s">
        <v>86</v>
      </c>
      <c r="AK8" s="2">
        <v>1</v>
      </c>
      <c r="AL8" s="2">
        <v>1</v>
      </c>
      <c r="AM8" s="2">
        <v>8900</v>
      </c>
      <c r="AN8" s="2">
        <v>8900</v>
      </c>
      <c r="AO8" s="2">
        <v>8900</v>
      </c>
      <c r="AP8" s="2">
        <v>100</v>
      </c>
      <c r="AQ8" s="2" t="s">
        <v>291</v>
      </c>
      <c r="AS8" s="2">
        <v>7120</v>
      </c>
      <c r="AT8" s="2">
        <v>80</v>
      </c>
      <c r="AU8" s="2" t="s">
        <v>259</v>
      </c>
      <c r="AV8" s="2">
        <v>1</v>
      </c>
      <c r="BA8" s="2" t="s">
        <v>150</v>
      </c>
      <c r="BB8" s="2" t="s">
        <v>151</v>
      </c>
      <c r="BC8" s="2" t="s">
        <v>151</v>
      </c>
      <c r="BD8" s="2" t="s">
        <v>150</v>
      </c>
      <c r="BE8" s="2" t="s">
        <v>292</v>
      </c>
      <c r="BF8" s="2" t="s">
        <v>293</v>
      </c>
      <c r="BG8" s="2" t="s">
        <v>93</v>
      </c>
      <c r="BH8" s="2">
        <v>1</v>
      </c>
      <c r="BI8" s="2">
        <v>1</v>
      </c>
      <c r="BJ8" s="2">
        <v>1</v>
      </c>
      <c r="BK8" s="1">
        <v>7120</v>
      </c>
      <c r="BL8" s="2">
        <v>3</v>
      </c>
      <c r="BM8" s="2" t="s">
        <v>94</v>
      </c>
    </row>
    <row r="9" spans="1:65" s="2" customFormat="1">
      <c r="A9" s="2" t="s">
        <v>241</v>
      </c>
      <c r="B9" s="2">
        <v>78677435776</v>
      </c>
      <c r="C9" s="2">
        <v>2585725611</v>
      </c>
      <c r="D9" s="2">
        <v>202410</v>
      </c>
      <c r="E9" s="2">
        <v>6973</v>
      </c>
      <c r="F9" s="2" t="s">
        <v>242</v>
      </c>
      <c r="G9" s="2" t="s">
        <v>280</v>
      </c>
      <c r="H9" s="2" t="s">
        <v>281</v>
      </c>
      <c r="I9" s="2" t="s">
        <v>282</v>
      </c>
      <c r="J9" s="2" t="s">
        <v>283</v>
      </c>
      <c r="K9" s="2">
        <v>2</v>
      </c>
      <c r="L9" s="2" t="s">
        <v>284</v>
      </c>
      <c r="M9" s="2" t="s">
        <v>285</v>
      </c>
      <c r="N9" s="2" t="s">
        <v>286</v>
      </c>
      <c r="O9" s="2" t="s">
        <v>287</v>
      </c>
      <c r="Q9" s="2" t="s">
        <v>288</v>
      </c>
      <c r="R9" s="2" t="s">
        <v>289</v>
      </c>
      <c r="S9" s="2">
        <v>8</v>
      </c>
      <c r="T9" s="2">
        <v>1</v>
      </c>
      <c r="U9" s="2" t="s">
        <v>118</v>
      </c>
      <c r="V9" s="2" t="s">
        <v>290</v>
      </c>
      <c r="W9" s="2">
        <v>3</v>
      </c>
      <c r="X9" s="2">
        <v>3062586</v>
      </c>
      <c r="Y9" s="2">
        <v>2450068.7999999998</v>
      </c>
      <c r="Z9" s="2">
        <v>612517.19999999995</v>
      </c>
      <c r="AA9" s="2">
        <v>16201907493</v>
      </c>
      <c r="AB9" s="2" t="s">
        <v>79</v>
      </c>
      <c r="AC9" s="2" t="s">
        <v>80</v>
      </c>
      <c r="AE9" s="2" t="s">
        <v>81</v>
      </c>
      <c r="AF9" s="2" t="s">
        <v>255</v>
      </c>
      <c r="AG9" s="2" t="s">
        <v>83</v>
      </c>
      <c r="AH9" s="2" t="s">
        <v>256</v>
      </c>
      <c r="AI9" s="2" t="s">
        <v>257</v>
      </c>
      <c r="AJ9" s="2" t="s">
        <v>86</v>
      </c>
      <c r="AK9" s="2">
        <v>1</v>
      </c>
      <c r="AL9" s="2">
        <v>1</v>
      </c>
      <c r="AM9" s="2">
        <v>8900</v>
      </c>
      <c r="AN9" s="2">
        <v>8900</v>
      </c>
      <c r="AO9" s="2">
        <v>8900</v>
      </c>
      <c r="AP9" s="2">
        <v>100</v>
      </c>
      <c r="AQ9" s="2" t="s">
        <v>294</v>
      </c>
      <c r="AS9" s="2">
        <v>7120</v>
      </c>
      <c r="AT9" s="2">
        <v>80</v>
      </c>
      <c r="AU9" s="2" t="s">
        <v>259</v>
      </c>
      <c r="AV9" s="2">
        <v>1</v>
      </c>
      <c r="BA9" s="2" t="s">
        <v>150</v>
      </c>
      <c r="BB9" s="2" t="s">
        <v>151</v>
      </c>
      <c r="BC9" s="2" t="s">
        <v>151</v>
      </c>
      <c r="BD9" s="2" t="s">
        <v>150</v>
      </c>
      <c r="BE9" s="2" t="s">
        <v>292</v>
      </c>
      <c r="BF9" s="2" t="s">
        <v>295</v>
      </c>
      <c r="BG9" s="2" t="s">
        <v>93</v>
      </c>
      <c r="BH9" s="2">
        <v>1</v>
      </c>
      <c r="BI9" s="2">
        <v>1</v>
      </c>
      <c r="BJ9" s="2">
        <v>1</v>
      </c>
      <c r="BK9" s="1">
        <v>7120</v>
      </c>
      <c r="BL9" s="2">
        <v>3</v>
      </c>
      <c r="BM9" s="2" t="s">
        <v>94</v>
      </c>
    </row>
    <row r="10" spans="1:65" s="3" customFormat="1" hidden="1">
      <c r="A10" s="3" t="s">
        <v>241</v>
      </c>
      <c r="B10" s="3">
        <v>78676875089</v>
      </c>
      <c r="C10" s="3">
        <v>2590129552</v>
      </c>
      <c r="D10" s="3">
        <v>202410</v>
      </c>
      <c r="E10" s="3">
        <v>6973</v>
      </c>
      <c r="F10" s="3" t="s">
        <v>242</v>
      </c>
      <c r="G10" s="3" t="s">
        <v>243</v>
      </c>
      <c r="H10" s="3" t="s">
        <v>244</v>
      </c>
      <c r="I10" s="3" t="s">
        <v>245</v>
      </c>
      <c r="J10" s="3" t="s">
        <v>246</v>
      </c>
      <c r="K10" s="3">
        <v>1</v>
      </c>
      <c r="L10" s="3" t="s">
        <v>247</v>
      </c>
      <c r="M10" s="3" t="s">
        <v>248</v>
      </c>
      <c r="N10" s="3" t="s">
        <v>249</v>
      </c>
      <c r="O10" s="3" t="s">
        <v>250</v>
      </c>
      <c r="Q10" s="3" t="s">
        <v>251</v>
      </c>
      <c r="R10" s="3" t="s">
        <v>252</v>
      </c>
      <c r="S10" s="3">
        <v>12</v>
      </c>
      <c r="T10" s="3">
        <v>2</v>
      </c>
      <c r="U10" s="3" t="s">
        <v>253</v>
      </c>
      <c r="V10" s="3" t="s">
        <v>254</v>
      </c>
      <c r="W10" s="3">
        <v>3</v>
      </c>
      <c r="X10" s="3">
        <v>8210235</v>
      </c>
      <c r="Y10" s="3">
        <v>6568188</v>
      </c>
      <c r="Z10" s="3">
        <v>1642047</v>
      </c>
      <c r="AA10" s="3">
        <v>16231330610</v>
      </c>
      <c r="AB10" s="3" t="s">
        <v>79</v>
      </c>
      <c r="AC10" s="4" t="s">
        <v>80</v>
      </c>
      <c r="AE10" s="3" t="s">
        <v>81</v>
      </c>
      <c r="AF10" s="4" t="s">
        <v>255</v>
      </c>
      <c r="AG10" s="3" t="s">
        <v>83</v>
      </c>
      <c r="AH10" s="3" t="s">
        <v>256</v>
      </c>
      <c r="AI10" s="3" t="s">
        <v>257</v>
      </c>
      <c r="AJ10" s="3" t="s">
        <v>86</v>
      </c>
      <c r="AK10" s="3">
        <v>1</v>
      </c>
      <c r="AL10" s="3">
        <v>1</v>
      </c>
      <c r="AM10" s="3">
        <v>8900</v>
      </c>
      <c r="AN10" s="3">
        <v>8900</v>
      </c>
      <c r="AO10" s="3">
        <v>8900</v>
      </c>
      <c r="AP10" s="3">
        <v>100</v>
      </c>
      <c r="AQ10" s="3" t="s">
        <v>296</v>
      </c>
      <c r="AS10" s="3">
        <v>7120</v>
      </c>
      <c r="AT10" s="3">
        <v>80</v>
      </c>
      <c r="AU10" s="3" t="s">
        <v>259</v>
      </c>
      <c r="AV10" s="3">
        <v>1</v>
      </c>
      <c r="BA10" s="3" t="s">
        <v>260</v>
      </c>
      <c r="BB10" s="3" t="s">
        <v>261</v>
      </c>
      <c r="BC10" s="3" t="s">
        <v>261</v>
      </c>
      <c r="BD10" s="3" t="s">
        <v>260</v>
      </c>
      <c r="BE10" s="3" t="s">
        <v>262</v>
      </c>
      <c r="BF10" s="3" t="s">
        <v>297</v>
      </c>
      <c r="BG10" s="3" t="s">
        <v>93</v>
      </c>
      <c r="BH10" s="3">
        <v>1</v>
      </c>
      <c r="BI10" s="3">
        <v>1</v>
      </c>
      <c r="BJ10" s="3">
        <v>1</v>
      </c>
      <c r="BK10" s="5">
        <v>7120</v>
      </c>
      <c r="BL10" s="3">
        <v>3</v>
      </c>
      <c r="BM10" s="3" t="s">
        <v>94</v>
      </c>
    </row>
    <row r="11" spans="1:65" s="3" customFormat="1" hidden="1">
      <c r="A11" s="3" t="s">
        <v>241</v>
      </c>
      <c r="B11" s="3">
        <v>78677148418</v>
      </c>
      <c r="C11" s="3">
        <v>2602456432</v>
      </c>
      <c r="D11" s="3">
        <v>202410</v>
      </c>
      <c r="E11" s="3">
        <v>6973</v>
      </c>
      <c r="F11" s="3" t="s">
        <v>242</v>
      </c>
      <c r="G11" s="3" t="s">
        <v>298</v>
      </c>
      <c r="H11" s="3" t="s">
        <v>299</v>
      </c>
      <c r="I11" s="3" t="s">
        <v>300</v>
      </c>
      <c r="J11" s="3" t="s">
        <v>301</v>
      </c>
      <c r="K11" s="3">
        <v>1</v>
      </c>
      <c r="L11" s="3" t="s">
        <v>302</v>
      </c>
      <c r="M11" s="3" t="s">
        <v>269</v>
      </c>
      <c r="N11" s="3" t="s">
        <v>73</v>
      </c>
      <c r="O11" s="3" t="s">
        <v>74</v>
      </c>
      <c r="Q11" s="3" t="s">
        <v>303</v>
      </c>
      <c r="R11" s="3" t="s">
        <v>304</v>
      </c>
      <c r="S11" s="3">
        <v>8</v>
      </c>
      <c r="T11" s="3">
        <v>2</v>
      </c>
      <c r="U11" s="3" t="s">
        <v>305</v>
      </c>
      <c r="V11" s="3" t="s">
        <v>306</v>
      </c>
      <c r="W11" s="3">
        <v>3</v>
      </c>
      <c r="X11" s="3">
        <v>5791629</v>
      </c>
      <c r="Y11" s="3">
        <v>5791629</v>
      </c>
      <c r="Z11" s="3">
        <v>0</v>
      </c>
      <c r="AA11" s="3">
        <v>16308899627</v>
      </c>
      <c r="AB11" s="3" t="s">
        <v>79</v>
      </c>
      <c r="AC11" s="4" t="s">
        <v>80</v>
      </c>
      <c r="AE11" s="3" t="s">
        <v>81</v>
      </c>
      <c r="AF11" s="4" t="s">
        <v>255</v>
      </c>
      <c r="AG11" s="3" t="s">
        <v>83</v>
      </c>
      <c r="AH11" s="3" t="s">
        <v>256</v>
      </c>
      <c r="AI11" s="3" t="s">
        <v>257</v>
      </c>
      <c r="AJ11" s="3" t="s">
        <v>86</v>
      </c>
      <c r="AK11" s="3">
        <v>1</v>
      </c>
      <c r="AL11" s="3">
        <v>1</v>
      </c>
      <c r="AM11" s="3">
        <v>8900</v>
      </c>
      <c r="AN11" s="3">
        <v>8900</v>
      </c>
      <c r="AO11" s="3">
        <v>8900</v>
      </c>
      <c r="AP11" s="3">
        <v>100</v>
      </c>
      <c r="AQ11" s="3" t="s">
        <v>307</v>
      </c>
      <c r="AS11" s="3">
        <v>8900</v>
      </c>
      <c r="AT11" s="3">
        <v>100</v>
      </c>
      <c r="AU11" s="3" t="s">
        <v>259</v>
      </c>
      <c r="AV11" s="3">
        <v>1</v>
      </c>
      <c r="BA11" s="3" t="s">
        <v>260</v>
      </c>
      <c r="BB11" s="3" t="s">
        <v>261</v>
      </c>
      <c r="BC11" s="3" t="s">
        <v>261</v>
      </c>
      <c r="BD11" s="3" t="s">
        <v>260</v>
      </c>
      <c r="BE11" s="3" t="s">
        <v>308</v>
      </c>
      <c r="BF11" s="3" t="s">
        <v>263</v>
      </c>
      <c r="BG11" s="3" t="s">
        <v>93</v>
      </c>
      <c r="BH11" s="3">
        <v>1</v>
      </c>
      <c r="BI11" s="3">
        <v>1</v>
      </c>
      <c r="BJ11" s="3">
        <v>0</v>
      </c>
      <c r="BK11" s="5">
        <v>8900</v>
      </c>
      <c r="BL11" s="3">
        <v>3</v>
      </c>
      <c r="BM11" s="3" t="s">
        <v>94</v>
      </c>
    </row>
    <row r="12" spans="1:65" hidden="1">
      <c r="A12" t="s">
        <v>241</v>
      </c>
      <c r="B12">
        <v>78676969880</v>
      </c>
      <c r="C12">
        <v>2595616913</v>
      </c>
      <c r="D12">
        <v>202410</v>
      </c>
      <c r="E12">
        <v>6973</v>
      </c>
      <c r="F12" t="s">
        <v>242</v>
      </c>
      <c r="G12" t="s">
        <v>309</v>
      </c>
      <c r="H12" t="s">
        <v>310</v>
      </c>
      <c r="I12" t="s">
        <v>311</v>
      </c>
      <c r="J12" t="s">
        <v>312</v>
      </c>
      <c r="K12">
        <v>2</v>
      </c>
      <c r="L12" t="s">
        <v>313</v>
      </c>
      <c r="M12" t="s">
        <v>314</v>
      </c>
      <c r="N12" t="s">
        <v>315</v>
      </c>
      <c r="O12" t="s">
        <v>316</v>
      </c>
      <c r="Q12" t="s">
        <v>317</v>
      </c>
      <c r="R12" t="s">
        <v>318</v>
      </c>
      <c r="S12">
        <v>7</v>
      </c>
      <c r="T12">
        <v>3</v>
      </c>
      <c r="U12" t="s">
        <v>253</v>
      </c>
      <c r="V12" t="s">
        <v>319</v>
      </c>
      <c r="W12">
        <v>3</v>
      </c>
      <c r="X12">
        <v>5437747</v>
      </c>
      <c r="Y12">
        <v>5437747</v>
      </c>
      <c r="Z12">
        <v>0</v>
      </c>
      <c r="AA12">
        <v>16264738640</v>
      </c>
      <c r="AB12" t="s">
        <v>79</v>
      </c>
      <c r="AC12" s="2" t="s">
        <v>80</v>
      </c>
      <c r="AE12" t="s">
        <v>81</v>
      </c>
      <c r="AF12" s="2" t="s">
        <v>255</v>
      </c>
      <c r="AG12" t="s">
        <v>83</v>
      </c>
      <c r="AH12" t="s">
        <v>256</v>
      </c>
      <c r="AI12" t="s">
        <v>257</v>
      </c>
      <c r="AJ12" t="s">
        <v>86</v>
      </c>
      <c r="AK12">
        <v>1</v>
      </c>
      <c r="AL12">
        <v>1</v>
      </c>
      <c r="AM12">
        <v>8900</v>
      </c>
      <c r="AN12">
        <v>8900</v>
      </c>
      <c r="AO12">
        <v>8900</v>
      </c>
      <c r="AP12">
        <v>100</v>
      </c>
      <c r="AQ12" t="s">
        <v>320</v>
      </c>
      <c r="AS12">
        <v>8900</v>
      </c>
      <c r="AT12">
        <v>100</v>
      </c>
      <c r="AU12" t="s">
        <v>259</v>
      </c>
      <c r="AV12">
        <v>1</v>
      </c>
      <c r="BA12" t="s">
        <v>260</v>
      </c>
      <c r="BB12" t="s">
        <v>261</v>
      </c>
      <c r="BC12" t="s">
        <v>261</v>
      </c>
      <c r="BD12" t="s">
        <v>260</v>
      </c>
      <c r="BE12" t="s">
        <v>321</v>
      </c>
      <c r="BF12" t="s">
        <v>263</v>
      </c>
      <c r="BG12" t="s">
        <v>93</v>
      </c>
      <c r="BH12">
        <v>1</v>
      </c>
      <c r="BI12">
        <v>1</v>
      </c>
      <c r="BJ12">
        <v>1</v>
      </c>
      <c r="BK12" s="1">
        <v>8900</v>
      </c>
      <c r="BL12">
        <v>3</v>
      </c>
      <c r="BM12" t="s">
        <v>94</v>
      </c>
    </row>
    <row r="13" spans="1:65" hidden="1">
      <c r="A13" t="s">
        <v>241</v>
      </c>
      <c r="B13">
        <v>78676970166</v>
      </c>
      <c r="C13">
        <v>2595616913</v>
      </c>
      <c r="D13">
        <v>202410</v>
      </c>
      <c r="E13">
        <v>6973</v>
      </c>
      <c r="F13" t="s">
        <v>242</v>
      </c>
      <c r="G13" t="s">
        <v>309</v>
      </c>
      <c r="H13" t="s">
        <v>310</v>
      </c>
      <c r="I13" t="s">
        <v>311</v>
      </c>
      <c r="J13" t="s">
        <v>312</v>
      </c>
      <c r="K13">
        <v>2</v>
      </c>
      <c r="L13" t="s">
        <v>313</v>
      </c>
      <c r="M13" t="s">
        <v>314</v>
      </c>
      <c r="N13" t="s">
        <v>315</v>
      </c>
      <c r="O13" t="s">
        <v>316</v>
      </c>
      <c r="Q13" t="s">
        <v>317</v>
      </c>
      <c r="R13" t="s">
        <v>318</v>
      </c>
      <c r="S13">
        <v>7</v>
      </c>
      <c r="T13">
        <v>3</v>
      </c>
      <c r="U13" t="s">
        <v>253</v>
      </c>
      <c r="V13" t="s">
        <v>319</v>
      </c>
      <c r="W13">
        <v>3</v>
      </c>
      <c r="X13">
        <v>5437747</v>
      </c>
      <c r="Y13">
        <v>5437747</v>
      </c>
      <c r="Z13">
        <v>0</v>
      </c>
      <c r="AA13">
        <v>16264738638</v>
      </c>
      <c r="AB13" t="s">
        <v>79</v>
      </c>
      <c r="AC13" s="2" t="s">
        <v>80</v>
      </c>
      <c r="AE13" t="s">
        <v>81</v>
      </c>
      <c r="AF13" s="2" t="s">
        <v>255</v>
      </c>
      <c r="AG13" t="s">
        <v>83</v>
      </c>
      <c r="AH13" t="s">
        <v>256</v>
      </c>
      <c r="AI13" t="s">
        <v>257</v>
      </c>
      <c r="AJ13" t="s">
        <v>86</v>
      </c>
      <c r="AK13">
        <v>2</v>
      </c>
      <c r="AL13">
        <v>2</v>
      </c>
      <c r="AM13">
        <v>8900</v>
      </c>
      <c r="AN13">
        <v>8900</v>
      </c>
      <c r="AO13">
        <v>17800</v>
      </c>
      <c r="AP13">
        <v>100</v>
      </c>
      <c r="AQ13" t="s">
        <v>296</v>
      </c>
      <c r="AS13">
        <v>17800</v>
      </c>
      <c r="AT13">
        <v>100</v>
      </c>
      <c r="AU13" t="s">
        <v>259</v>
      </c>
      <c r="AV13">
        <v>1</v>
      </c>
      <c r="BA13" t="s">
        <v>260</v>
      </c>
      <c r="BB13" t="s">
        <v>261</v>
      </c>
      <c r="BC13" t="s">
        <v>261</v>
      </c>
      <c r="BD13" t="s">
        <v>260</v>
      </c>
      <c r="BE13" t="s">
        <v>321</v>
      </c>
      <c r="BF13" t="s">
        <v>297</v>
      </c>
      <c r="BG13" t="s">
        <v>93</v>
      </c>
      <c r="BH13">
        <v>1</v>
      </c>
      <c r="BI13">
        <v>1</v>
      </c>
      <c r="BJ13">
        <v>1</v>
      </c>
      <c r="BK13" s="1">
        <v>17800</v>
      </c>
      <c r="BL13">
        <v>3</v>
      </c>
      <c r="BM13" t="s">
        <v>94</v>
      </c>
    </row>
    <row r="14" spans="1:65" hidden="1">
      <c r="A14" t="s">
        <v>241</v>
      </c>
      <c r="B14">
        <v>78676970309</v>
      </c>
      <c r="C14">
        <v>2595616913</v>
      </c>
      <c r="D14">
        <v>202410</v>
      </c>
      <c r="E14">
        <v>6973</v>
      </c>
      <c r="F14" t="s">
        <v>242</v>
      </c>
      <c r="G14" t="s">
        <v>309</v>
      </c>
      <c r="H14" t="s">
        <v>310</v>
      </c>
      <c r="I14" t="s">
        <v>311</v>
      </c>
      <c r="J14" t="s">
        <v>312</v>
      </c>
      <c r="K14">
        <v>2</v>
      </c>
      <c r="L14" t="s">
        <v>313</v>
      </c>
      <c r="M14" t="s">
        <v>314</v>
      </c>
      <c r="N14" t="s">
        <v>315</v>
      </c>
      <c r="O14" t="s">
        <v>316</v>
      </c>
      <c r="Q14" t="s">
        <v>317</v>
      </c>
      <c r="R14" t="s">
        <v>318</v>
      </c>
      <c r="S14">
        <v>7</v>
      </c>
      <c r="T14">
        <v>3</v>
      </c>
      <c r="U14" t="s">
        <v>253</v>
      </c>
      <c r="V14" t="s">
        <v>319</v>
      </c>
      <c r="W14">
        <v>3</v>
      </c>
      <c r="X14">
        <v>5437747</v>
      </c>
      <c r="Y14">
        <v>5437747</v>
      </c>
      <c r="Z14">
        <v>0</v>
      </c>
      <c r="AA14">
        <v>16264738607</v>
      </c>
      <c r="AB14" t="s">
        <v>79</v>
      </c>
      <c r="AC14" s="2" t="s">
        <v>80</v>
      </c>
      <c r="AE14" t="s">
        <v>81</v>
      </c>
      <c r="AF14" s="2" t="s">
        <v>255</v>
      </c>
      <c r="AG14" t="s">
        <v>83</v>
      </c>
      <c r="AH14" t="s">
        <v>256</v>
      </c>
      <c r="AI14" t="s">
        <v>257</v>
      </c>
      <c r="AJ14" t="s">
        <v>86</v>
      </c>
      <c r="AK14">
        <v>2</v>
      </c>
      <c r="AL14">
        <v>2</v>
      </c>
      <c r="AM14">
        <v>8900</v>
      </c>
      <c r="AN14">
        <v>8900</v>
      </c>
      <c r="AO14">
        <v>17800</v>
      </c>
      <c r="AP14">
        <v>100</v>
      </c>
      <c r="AQ14" t="s">
        <v>117</v>
      </c>
      <c r="AS14">
        <v>17800</v>
      </c>
      <c r="AT14">
        <v>100</v>
      </c>
      <c r="AU14" t="s">
        <v>259</v>
      </c>
      <c r="AV14">
        <v>1</v>
      </c>
      <c r="BA14" t="s">
        <v>260</v>
      </c>
      <c r="BB14" t="s">
        <v>261</v>
      </c>
      <c r="BC14" t="s">
        <v>261</v>
      </c>
      <c r="BD14" t="s">
        <v>260</v>
      </c>
      <c r="BE14" t="s">
        <v>321</v>
      </c>
      <c r="BF14" t="s">
        <v>322</v>
      </c>
      <c r="BG14" t="s">
        <v>93</v>
      </c>
      <c r="BH14">
        <v>1</v>
      </c>
      <c r="BI14">
        <v>1</v>
      </c>
      <c r="BJ14">
        <v>1</v>
      </c>
      <c r="BK14" s="1">
        <v>17800</v>
      </c>
      <c r="BL14">
        <v>3</v>
      </c>
      <c r="BM14" t="s">
        <v>94</v>
      </c>
    </row>
    <row r="15" spans="1:65" s="3" customFormat="1" hidden="1">
      <c r="A15" s="3" t="s">
        <v>241</v>
      </c>
      <c r="B15" s="3">
        <v>78677151479</v>
      </c>
      <c r="C15" s="3">
        <v>2602456432</v>
      </c>
      <c r="D15" s="3">
        <v>202410</v>
      </c>
      <c r="E15" s="3">
        <v>6973</v>
      </c>
      <c r="F15" s="3" t="s">
        <v>242</v>
      </c>
      <c r="G15" s="3" t="s">
        <v>298</v>
      </c>
      <c r="H15" s="3" t="s">
        <v>299</v>
      </c>
      <c r="I15" s="3" t="s">
        <v>300</v>
      </c>
      <c r="J15" s="3" t="s">
        <v>301</v>
      </c>
      <c r="K15" s="3">
        <v>1</v>
      </c>
      <c r="L15" s="3" t="s">
        <v>302</v>
      </c>
      <c r="M15" s="3" t="s">
        <v>269</v>
      </c>
      <c r="N15" s="3" t="s">
        <v>73</v>
      </c>
      <c r="O15" s="3" t="s">
        <v>74</v>
      </c>
      <c r="Q15" s="3" t="s">
        <v>303</v>
      </c>
      <c r="R15" s="3" t="s">
        <v>304</v>
      </c>
      <c r="S15" s="3">
        <v>8</v>
      </c>
      <c r="T15" s="3">
        <v>2</v>
      </c>
      <c r="U15" s="3" t="s">
        <v>305</v>
      </c>
      <c r="V15" s="3" t="s">
        <v>306</v>
      </c>
      <c r="W15" s="3">
        <v>3</v>
      </c>
      <c r="X15" s="3">
        <v>5791629</v>
      </c>
      <c r="Y15" s="3">
        <v>5791629</v>
      </c>
      <c r="Z15" s="3">
        <v>0</v>
      </c>
      <c r="AA15" s="3">
        <v>16308899579</v>
      </c>
      <c r="AB15" s="3" t="s">
        <v>79</v>
      </c>
      <c r="AC15" s="4" t="s">
        <v>80</v>
      </c>
      <c r="AE15" s="3" t="s">
        <v>81</v>
      </c>
      <c r="AF15" s="4" t="s">
        <v>255</v>
      </c>
      <c r="AG15" s="3" t="s">
        <v>83</v>
      </c>
      <c r="AH15" s="3" t="s">
        <v>256</v>
      </c>
      <c r="AI15" s="3" t="s">
        <v>257</v>
      </c>
      <c r="AJ15" s="3" t="s">
        <v>86</v>
      </c>
      <c r="AK15" s="3">
        <v>1</v>
      </c>
      <c r="AL15" s="3">
        <v>1</v>
      </c>
      <c r="AM15" s="3">
        <v>8900</v>
      </c>
      <c r="AN15" s="3">
        <v>8900</v>
      </c>
      <c r="AO15" s="3">
        <v>8900</v>
      </c>
      <c r="AP15" s="3">
        <v>100</v>
      </c>
      <c r="AQ15" s="3" t="s">
        <v>323</v>
      </c>
      <c r="AS15" s="3">
        <v>8900</v>
      </c>
      <c r="AT15" s="3">
        <v>100</v>
      </c>
      <c r="AU15" s="3" t="s">
        <v>259</v>
      </c>
      <c r="AV15" s="3">
        <v>1</v>
      </c>
      <c r="BA15" s="3" t="s">
        <v>260</v>
      </c>
      <c r="BB15" s="3" t="s">
        <v>261</v>
      </c>
      <c r="BC15" s="3" t="s">
        <v>261</v>
      </c>
      <c r="BD15" s="3" t="s">
        <v>260</v>
      </c>
      <c r="BE15" s="3" t="s">
        <v>308</v>
      </c>
      <c r="BF15" s="3" t="s">
        <v>322</v>
      </c>
      <c r="BG15" s="3" t="s">
        <v>93</v>
      </c>
      <c r="BH15" s="3">
        <v>1</v>
      </c>
      <c r="BI15" s="3">
        <v>1</v>
      </c>
      <c r="BJ15" s="3">
        <v>0</v>
      </c>
      <c r="BK15" s="5">
        <v>8900</v>
      </c>
      <c r="BL15" s="3">
        <v>3</v>
      </c>
      <c r="BM15" s="3" t="s">
        <v>94</v>
      </c>
    </row>
    <row r="16" spans="1:65" hidden="1">
      <c r="A16" t="s">
        <v>241</v>
      </c>
      <c r="B16">
        <v>78676970592</v>
      </c>
      <c r="C16">
        <v>2595616913</v>
      </c>
      <c r="D16">
        <v>202410</v>
      </c>
      <c r="E16">
        <v>6973</v>
      </c>
      <c r="F16" t="s">
        <v>242</v>
      </c>
      <c r="G16" t="s">
        <v>309</v>
      </c>
      <c r="H16" t="s">
        <v>310</v>
      </c>
      <c r="I16" t="s">
        <v>311</v>
      </c>
      <c r="J16" t="s">
        <v>312</v>
      </c>
      <c r="K16">
        <v>2</v>
      </c>
      <c r="L16" t="s">
        <v>313</v>
      </c>
      <c r="M16" t="s">
        <v>314</v>
      </c>
      <c r="N16" t="s">
        <v>315</v>
      </c>
      <c r="O16" t="s">
        <v>316</v>
      </c>
      <c r="Q16" t="s">
        <v>317</v>
      </c>
      <c r="R16" t="s">
        <v>318</v>
      </c>
      <c r="S16">
        <v>7</v>
      </c>
      <c r="T16">
        <v>3</v>
      </c>
      <c r="U16" t="s">
        <v>253</v>
      </c>
      <c r="V16" t="s">
        <v>319</v>
      </c>
      <c r="W16">
        <v>3</v>
      </c>
      <c r="X16">
        <v>5437747</v>
      </c>
      <c r="Y16">
        <v>5437747</v>
      </c>
      <c r="Z16">
        <v>0</v>
      </c>
      <c r="AA16">
        <v>16264738595</v>
      </c>
      <c r="AB16" t="s">
        <v>79</v>
      </c>
      <c r="AC16" s="2" t="s">
        <v>80</v>
      </c>
      <c r="AE16" t="s">
        <v>81</v>
      </c>
      <c r="AF16" s="2" t="s">
        <v>255</v>
      </c>
      <c r="AG16" t="s">
        <v>83</v>
      </c>
      <c r="AH16" t="s">
        <v>256</v>
      </c>
      <c r="AI16" t="s">
        <v>257</v>
      </c>
      <c r="AJ16" t="s">
        <v>86</v>
      </c>
      <c r="AK16">
        <v>2</v>
      </c>
      <c r="AL16">
        <v>2</v>
      </c>
      <c r="AM16">
        <v>8900</v>
      </c>
      <c r="AN16">
        <v>8900</v>
      </c>
      <c r="AO16">
        <v>17800</v>
      </c>
      <c r="AP16">
        <v>100</v>
      </c>
      <c r="AQ16" t="s">
        <v>324</v>
      </c>
      <c r="AS16">
        <v>17800</v>
      </c>
      <c r="AT16">
        <v>100</v>
      </c>
      <c r="AU16" t="s">
        <v>259</v>
      </c>
      <c r="AV16">
        <v>1</v>
      </c>
      <c r="BA16" t="s">
        <v>260</v>
      </c>
      <c r="BB16" t="s">
        <v>261</v>
      </c>
      <c r="BC16" t="s">
        <v>261</v>
      </c>
      <c r="BD16" t="s">
        <v>260</v>
      </c>
      <c r="BE16" t="s">
        <v>321</v>
      </c>
      <c r="BF16" t="s">
        <v>297</v>
      </c>
      <c r="BG16" t="s">
        <v>93</v>
      </c>
      <c r="BH16">
        <v>1</v>
      </c>
      <c r="BI16">
        <v>1</v>
      </c>
      <c r="BJ16">
        <v>1</v>
      </c>
      <c r="BK16" s="1">
        <v>17800</v>
      </c>
      <c r="BL16">
        <v>3</v>
      </c>
      <c r="BM16" t="s">
        <v>94</v>
      </c>
    </row>
    <row r="17" spans="1:65" hidden="1">
      <c r="A17" t="s">
        <v>241</v>
      </c>
      <c r="B17">
        <v>78676970952</v>
      </c>
      <c r="C17">
        <v>2595616913</v>
      </c>
      <c r="D17">
        <v>202410</v>
      </c>
      <c r="E17">
        <v>6973</v>
      </c>
      <c r="F17" t="s">
        <v>242</v>
      </c>
      <c r="G17" t="s">
        <v>309</v>
      </c>
      <c r="H17" t="s">
        <v>310</v>
      </c>
      <c r="I17" t="s">
        <v>311</v>
      </c>
      <c r="J17" t="s">
        <v>312</v>
      </c>
      <c r="K17">
        <v>2</v>
      </c>
      <c r="L17" t="s">
        <v>313</v>
      </c>
      <c r="M17" t="s">
        <v>314</v>
      </c>
      <c r="N17" t="s">
        <v>315</v>
      </c>
      <c r="O17" t="s">
        <v>316</v>
      </c>
      <c r="Q17" t="s">
        <v>317</v>
      </c>
      <c r="R17" t="s">
        <v>318</v>
      </c>
      <c r="S17">
        <v>7</v>
      </c>
      <c r="T17">
        <v>3</v>
      </c>
      <c r="U17" t="s">
        <v>253</v>
      </c>
      <c r="V17" t="s">
        <v>319</v>
      </c>
      <c r="W17">
        <v>3</v>
      </c>
      <c r="X17">
        <v>5437747</v>
      </c>
      <c r="Y17">
        <v>5437747</v>
      </c>
      <c r="Z17">
        <v>0</v>
      </c>
      <c r="AA17">
        <v>16264738622</v>
      </c>
      <c r="AB17" t="s">
        <v>79</v>
      </c>
      <c r="AC17" s="2" t="s">
        <v>80</v>
      </c>
      <c r="AE17" t="s">
        <v>81</v>
      </c>
      <c r="AF17" s="2" t="s">
        <v>255</v>
      </c>
      <c r="AG17" t="s">
        <v>83</v>
      </c>
      <c r="AH17" t="s">
        <v>256</v>
      </c>
      <c r="AI17" t="s">
        <v>257</v>
      </c>
      <c r="AJ17" t="s">
        <v>86</v>
      </c>
      <c r="AK17">
        <v>2</v>
      </c>
      <c r="AL17">
        <v>2</v>
      </c>
      <c r="AM17">
        <v>8900</v>
      </c>
      <c r="AN17">
        <v>8900</v>
      </c>
      <c r="AO17">
        <v>17800</v>
      </c>
      <c r="AP17">
        <v>100</v>
      </c>
      <c r="AQ17" t="s">
        <v>325</v>
      </c>
      <c r="AS17">
        <v>17800</v>
      </c>
      <c r="AT17">
        <v>100</v>
      </c>
      <c r="AU17" t="s">
        <v>259</v>
      </c>
      <c r="AV17">
        <v>1</v>
      </c>
      <c r="BA17" t="s">
        <v>260</v>
      </c>
      <c r="BB17" t="s">
        <v>261</v>
      </c>
      <c r="BC17" t="s">
        <v>261</v>
      </c>
      <c r="BD17" t="s">
        <v>260</v>
      </c>
      <c r="BE17" t="s">
        <v>321</v>
      </c>
      <c r="BF17" t="s">
        <v>322</v>
      </c>
      <c r="BG17" t="s">
        <v>93</v>
      </c>
      <c r="BH17">
        <v>1</v>
      </c>
      <c r="BI17">
        <v>1</v>
      </c>
      <c r="BJ17">
        <v>1</v>
      </c>
      <c r="BK17" s="1">
        <v>17800</v>
      </c>
      <c r="BL17">
        <v>3</v>
      </c>
      <c r="BM17" t="s">
        <v>94</v>
      </c>
    </row>
    <row r="18" spans="1:65" hidden="1">
      <c r="A18" t="s">
        <v>241</v>
      </c>
      <c r="B18">
        <v>78676971767</v>
      </c>
      <c r="C18">
        <v>2595616913</v>
      </c>
      <c r="D18">
        <v>202410</v>
      </c>
      <c r="E18">
        <v>6973</v>
      </c>
      <c r="F18" t="s">
        <v>242</v>
      </c>
      <c r="G18" t="s">
        <v>309</v>
      </c>
      <c r="H18" t="s">
        <v>310</v>
      </c>
      <c r="I18" t="s">
        <v>311</v>
      </c>
      <c r="J18" t="s">
        <v>312</v>
      </c>
      <c r="K18">
        <v>2</v>
      </c>
      <c r="L18" t="s">
        <v>313</v>
      </c>
      <c r="M18" t="s">
        <v>314</v>
      </c>
      <c r="N18" t="s">
        <v>315</v>
      </c>
      <c r="O18" t="s">
        <v>316</v>
      </c>
      <c r="Q18" t="s">
        <v>317</v>
      </c>
      <c r="R18" t="s">
        <v>318</v>
      </c>
      <c r="S18">
        <v>7</v>
      </c>
      <c r="T18">
        <v>3</v>
      </c>
      <c r="U18" t="s">
        <v>253</v>
      </c>
      <c r="V18" t="s">
        <v>319</v>
      </c>
      <c r="W18">
        <v>3</v>
      </c>
      <c r="X18">
        <v>5437747</v>
      </c>
      <c r="Y18">
        <v>5437747</v>
      </c>
      <c r="Z18">
        <v>0</v>
      </c>
      <c r="AA18">
        <v>16264738617</v>
      </c>
      <c r="AB18" t="s">
        <v>79</v>
      </c>
      <c r="AC18" s="2" t="s">
        <v>80</v>
      </c>
      <c r="AE18" t="s">
        <v>81</v>
      </c>
      <c r="AF18" s="2" t="s">
        <v>255</v>
      </c>
      <c r="AG18" t="s">
        <v>83</v>
      </c>
      <c r="AH18" t="s">
        <v>256</v>
      </c>
      <c r="AI18" t="s">
        <v>257</v>
      </c>
      <c r="AJ18" t="s">
        <v>86</v>
      </c>
      <c r="AK18">
        <v>2</v>
      </c>
      <c r="AL18">
        <v>2</v>
      </c>
      <c r="AM18">
        <v>8900</v>
      </c>
      <c r="AN18">
        <v>8900</v>
      </c>
      <c r="AO18">
        <v>17800</v>
      </c>
      <c r="AP18">
        <v>100</v>
      </c>
      <c r="AQ18" t="s">
        <v>326</v>
      </c>
      <c r="AS18">
        <v>17800</v>
      </c>
      <c r="AT18">
        <v>100</v>
      </c>
      <c r="AU18" t="s">
        <v>259</v>
      </c>
      <c r="AV18">
        <v>1</v>
      </c>
      <c r="BA18" t="s">
        <v>260</v>
      </c>
      <c r="BB18" t="s">
        <v>261</v>
      </c>
      <c r="BC18" t="s">
        <v>261</v>
      </c>
      <c r="BD18" t="s">
        <v>260</v>
      </c>
      <c r="BE18" t="s">
        <v>321</v>
      </c>
      <c r="BF18" t="s">
        <v>263</v>
      </c>
      <c r="BG18" t="s">
        <v>93</v>
      </c>
      <c r="BH18">
        <v>1</v>
      </c>
      <c r="BI18">
        <v>1</v>
      </c>
      <c r="BJ18">
        <v>1</v>
      </c>
      <c r="BK18" s="1">
        <v>17800</v>
      </c>
      <c r="BL18">
        <v>3</v>
      </c>
      <c r="BM18" t="s">
        <v>94</v>
      </c>
    </row>
    <row r="19" spans="1:65" hidden="1">
      <c r="A19" t="s">
        <v>241</v>
      </c>
      <c r="B19">
        <v>78676973535</v>
      </c>
      <c r="C19">
        <v>2595616913</v>
      </c>
      <c r="D19">
        <v>202410</v>
      </c>
      <c r="E19">
        <v>6973</v>
      </c>
      <c r="F19" t="s">
        <v>242</v>
      </c>
      <c r="G19" t="s">
        <v>309</v>
      </c>
      <c r="H19" t="s">
        <v>310</v>
      </c>
      <c r="I19" t="s">
        <v>311</v>
      </c>
      <c r="J19" t="s">
        <v>312</v>
      </c>
      <c r="K19">
        <v>2</v>
      </c>
      <c r="L19" t="s">
        <v>313</v>
      </c>
      <c r="M19" t="s">
        <v>314</v>
      </c>
      <c r="N19" t="s">
        <v>315</v>
      </c>
      <c r="O19" t="s">
        <v>316</v>
      </c>
      <c r="Q19" t="s">
        <v>317</v>
      </c>
      <c r="R19" t="s">
        <v>318</v>
      </c>
      <c r="S19">
        <v>7</v>
      </c>
      <c r="T19">
        <v>3</v>
      </c>
      <c r="U19" t="s">
        <v>253</v>
      </c>
      <c r="V19" t="s">
        <v>319</v>
      </c>
      <c r="W19">
        <v>3</v>
      </c>
      <c r="X19">
        <v>5437747</v>
      </c>
      <c r="Y19">
        <v>5437747</v>
      </c>
      <c r="Z19">
        <v>0</v>
      </c>
      <c r="AA19">
        <v>16264738583</v>
      </c>
      <c r="AB19" t="s">
        <v>79</v>
      </c>
      <c r="AC19" s="2" t="s">
        <v>80</v>
      </c>
      <c r="AE19" t="s">
        <v>81</v>
      </c>
      <c r="AF19" s="2" t="s">
        <v>255</v>
      </c>
      <c r="AG19" t="s">
        <v>83</v>
      </c>
      <c r="AH19" t="s">
        <v>256</v>
      </c>
      <c r="AI19" t="s">
        <v>257</v>
      </c>
      <c r="AJ19" t="s">
        <v>86</v>
      </c>
      <c r="AK19">
        <v>2</v>
      </c>
      <c r="AL19">
        <v>2</v>
      </c>
      <c r="AM19">
        <v>8900</v>
      </c>
      <c r="AN19">
        <v>8900</v>
      </c>
      <c r="AO19">
        <v>17800</v>
      </c>
      <c r="AP19">
        <v>100</v>
      </c>
      <c r="AQ19" t="s">
        <v>279</v>
      </c>
      <c r="AS19">
        <v>17800</v>
      </c>
      <c r="AT19">
        <v>100</v>
      </c>
      <c r="AU19" t="s">
        <v>259</v>
      </c>
      <c r="AV19">
        <v>1</v>
      </c>
      <c r="BA19" t="s">
        <v>260</v>
      </c>
      <c r="BB19" t="s">
        <v>261</v>
      </c>
      <c r="BC19" t="s">
        <v>261</v>
      </c>
      <c r="BD19" t="s">
        <v>260</v>
      </c>
      <c r="BE19" t="s">
        <v>321</v>
      </c>
      <c r="BF19" t="s">
        <v>263</v>
      </c>
      <c r="BG19" t="s">
        <v>93</v>
      </c>
      <c r="BH19">
        <v>1</v>
      </c>
      <c r="BI19">
        <v>1</v>
      </c>
      <c r="BJ19">
        <v>1</v>
      </c>
      <c r="BK19" s="1">
        <v>17800</v>
      </c>
      <c r="BL19">
        <v>3</v>
      </c>
      <c r="BM19" t="s">
        <v>94</v>
      </c>
    </row>
    <row r="20" spans="1:65" s="3" customFormat="1" hidden="1">
      <c r="A20" s="3" t="s">
        <v>241</v>
      </c>
      <c r="B20" s="3">
        <v>78677154125</v>
      </c>
      <c r="C20" s="3">
        <v>2602456432</v>
      </c>
      <c r="D20" s="3">
        <v>202410</v>
      </c>
      <c r="E20" s="3">
        <v>6973</v>
      </c>
      <c r="F20" s="3" t="s">
        <v>242</v>
      </c>
      <c r="G20" s="3" t="s">
        <v>298</v>
      </c>
      <c r="H20" s="3" t="s">
        <v>299</v>
      </c>
      <c r="I20" s="3" t="s">
        <v>300</v>
      </c>
      <c r="J20" s="3" t="s">
        <v>301</v>
      </c>
      <c r="K20" s="3">
        <v>1</v>
      </c>
      <c r="L20" s="3" t="s">
        <v>302</v>
      </c>
      <c r="M20" s="3" t="s">
        <v>269</v>
      </c>
      <c r="N20" s="3" t="s">
        <v>73</v>
      </c>
      <c r="O20" s="3" t="s">
        <v>74</v>
      </c>
      <c r="Q20" s="3" t="s">
        <v>303</v>
      </c>
      <c r="R20" s="3" t="s">
        <v>304</v>
      </c>
      <c r="S20" s="3">
        <v>8</v>
      </c>
      <c r="T20" s="3">
        <v>2</v>
      </c>
      <c r="U20" s="3" t="s">
        <v>305</v>
      </c>
      <c r="V20" s="3" t="s">
        <v>306</v>
      </c>
      <c r="W20" s="3">
        <v>3</v>
      </c>
      <c r="X20" s="3">
        <v>5791629</v>
      </c>
      <c r="Y20" s="3">
        <v>5791629</v>
      </c>
      <c r="Z20" s="3">
        <v>0</v>
      </c>
      <c r="AA20" s="3">
        <v>16308899544</v>
      </c>
      <c r="AB20" s="3" t="s">
        <v>79</v>
      </c>
      <c r="AC20" s="4" t="s">
        <v>80</v>
      </c>
      <c r="AE20" s="3" t="s">
        <v>81</v>
      </c>
      <c r="AF20" s="4" t="s">
        <v>255</v>
      </c>
      <c r="AG20" s="3" t="s">
        <v>83</v>
      </c>
      <c r="AH20" s="3" t="s">
        <v>256</v>
      </c>
      <c r="AI20" s="3" t="s">
        <v>257</v>
      </c>
      <c r="AJ20" s="3" t="s">
        <v>86</v>
      </c>
      <c r="AK20" s="3">
        <v>1</v>
      </c>
      <c r="AL20" s="3">
        <v>1</v>
      </c>
      <c r="AM20" s="3">
        <v>8900</v>
      </c>
      <c r="AN20" s="3">
        <v>8900</v>
      </c>
      <c r="AO20" s="3">
        <v>8900</v>
      </c>
      <c r="AP20" s="3">
        <v>100</v>
      </c>
      <c r="AQ20" s="3" t="s">
        <v>327</v>
      </c>
      <c r="AS20" s="3">
        <v>8900</v>
      </c>
      <c r="AT20" s="3">
        <v>100</v>
      </c>
      <c r="AU20" s="3" t="s">
        <v>259</v>
      </c>
      <c r="AV20" s="3">
        <v>1</v>
      </c>
      <c r="BA20" s="3" t="s">
        <v>260</v>
      </c>
      <c r="BB20" s="3" t="s">
        <v>261</v>
      </c>
      <c r="BC20" s="3" t="s">
        <v>261</v>
      </c>
      <c r="BD20" s="3" t="s">
        <v>260</v>
      </c>
      <c r="BE20" s="3" t="s">
        <v>308</v>
      </c>
      <c r="BF20" s="3" t="s">
        <v>263</v>
      </c>
      <c r="BG20" s="3" t="s">
        <v>93</v>
      </c>
      <c r="BH20" s="3">
        <v>1</v>
      </c>
      <c r="BI20" s="3">
        <v>1</v>
      </c>
      <c r="BJ20" s="3">
        <v>0</v>
      </c>
      <c r="BK20" s="5">
        <v>8900</v>
      </c>
      <c r="BL20" s="3">
        <v>3</v>
      </c>
      <c r="BM20" s="3" t="s">
        <v>94</v>
      </c>
    </row>
    <row r="21" spans="1:65">
      <c r="A21" t="s">
        <v>241</v>
      </c>
      <c r="B21">
        <v>78677338589</v>
      </c>
      <c r="C21">
        <v>2583013984</v>
      </c>
      <c r="D21">
        <v>202410</v>
      </c>
      <c r="E21">
        <v>6973</v>
      </c>
      <c r="F21" t="s">
        <v>242</v>
      </c>
      <c r="G21" t="s">
        <v>328</v>
      </c>
      <c r="H21" t="s">
        <v>329</v>
      </c>
      <c r="I21" t="s">
        <v>330</v>
      </c>
      <c r="J21" t="s">
        <v>331</v>
      </c>
      <c r="K21">
        <v>1</v>
      </c>
      <c r="L21" t="s">
        <v>332</v>
      </c>
      <c r="M21" t="s">
        <v>333</v>
      </c>
      <c r="N21" t="s">
        <v>334</v>
      </c>
      <c r="O21" t="s">
        <v>335</v>
      </c>
      <c r="Q21" t="s">
        <v>336</v>
      </c>
      <c r="R21" t="s">
        <v>201</v>
      </c>
      <c r="S21">
        <v>8</v>
      </c>
      <c r="T21">
        <v>2</v>
      </c>
      <c r="U21" t="s">
        <v>118</v>
      </c>
      <c r="V21" t="s">
        <v>337</v>
      </c>
      <c r="W21">
        <v>3</v>
      </c>
      <c r="X21">
        <v>2523020</v>
      </c>
      <c r="Y21">
        <v>2018416</v>
      </c>
      <c r="Z21">
        <v>504604</v>
      </c>
      <c r="AA21">
        <v>16182599723</v>
      </c>
      <c r="AB21" t="s">
        <v>79</v>
      </c>
      <c r="AC21" s="2" t="s">
        <v>80</v>
      </c>
      <c r="AE21" t="s">
        <v>81</v>
      </c>
      <c r="AF21" s="2" t="s">
        <v>255</v>
      </c>
      <c r="AG21" t="s">
        <v>83</v>
      </c>
      <c r="AH21" t="s">
        <v>256</v>
      </c>
      <c r="AI21" t="s">
        <v>257</v>
      </c>
      <c r="AJ21" t="s">
        <v>86</v>
      </c>
      <c r="AK21">
        <v>2</v>
      </c>
      <c r="AL21">
        <v>2</v>
      </c>
      <c r="AM21">
        <v>8900</v>
      </c>
      <c r="AN21">
        <v>8900</v>
      </c>
      <c r="AO21">
        <v>17800</v>
      </c>
      <c r="AP21">
        <v>100</v>
      </c>
      <c r="AQ21" t="s">
        <v>338</v>
      </c>
      <c r="AS21">
        <v>14240</v>
      </c>
      <c r="AT21">
        <v>80</v>
      </c>
      <c r="AU21" t="s">
        <v>259</v>
      </c>
      <c r="AV21">
        <v>1</v>
      </c>
      <c r="BA21" t="s">
        <v>150</v>
      </c>
      <c r="BB21" t="s">
        <v>151</v>
      </c>
      <c r="BC21" t="s">
        <v>151</v>
      </c>
      <c r="BD21" t="s">
        <v>150</v>
      </c>
      <c r="BE21" t="s">
        <v>339</v>
      </c>
      <c r="BF21" t="s">
        <v>275</v>
      </c>
      <c r="BG21" t="s">
        <v>93</v>
      </c>
      <c r="BH21">
        <v>1</v>
      </c>
      <c r="BI21">
        <v>1</v>
      </c>
      <c r="BJ21">
        <v>1</v>
      </c>
      <c r="BK21" s="1">
        <v>14240</v>
      </c>
      <c r="BL21">
        <v>3</v>
      </c>
      <c r="BM21" t="s">
        <v>94</v>
      </c>
    </row>
    <row r="22" spans="1:65">
      <c r="A22" t="s">
        <v>241</v>
      </c>
      <c r="B22">
        <v>78677338707</v>
      </c>
      <c r="C22">
        <v>2583013984</v>
      </c>
      <c r="D22">
        <v>202410</v>
      </c>
      <c r="E22">
        <v>6973</v>
      </c>
      <c r="F22" t="s">
        <v>242</v>
      </c>
      <c r="G22" t="s">
        <v>328</v>
      </c>
      <c r="H22" t="s">
        <v>329</v>
      </c>
      <c r="I22" t="s">
        <v>330</v>
      </c>
      <c r="J22" t="s">
        <v>331</v>
      </c>
      <c r="K22">
        <v>1</v>
      </c>
      <c r="L22" t="s">
        <v>332</v>
      </c>
      <c r="M22" t="s">
        <v>333</v>
      </c>
      <c r="N22" t="s">
        <v>334</v>
      </c>
      <c r="O22" t="s">
        <v>335</v>
      </c>
      <c r="Q22" t="s">
        <v>336</v>
      </c>
      <c r="R22" t="s">
        <v>201</v>
      </c>
      <c r="S22">
        <v>8</v>
      </c>
      <c r="T22">
        <v>2</v>
      </c>
      <c r="U22" t="s">
        <v>118</v>
      </c>
      <c r="V22" t="s">
        <v>337</v>
      </c>
      <c r="W22">
        <v>3</v>
      </c>
      <c r="X22">
        <v>2523020</v>
      </c>
      <c r="Y22">
        <v>2018416</v>
      </c>
      <c r="Z22">
        <v>504604</v>
      </c>
      <c r="AA22">
        <v>16182599705</v>
      </c>
      <c r="AB22" t="s">
        <v>79</v>
      </c>
      <c r="AC22" s="2" t="s">
        <v>80</v>
      </c>
      <c r="AE22" t="s">
        <v>81</v>
      </c>
      <c r="AF22" s="2" t="s">
        <v>255</v>
      </c>
      <c r="AG22" t="s">
        <v>83</v>
      </c>
      <c r="AH22" t="s">
        <v>256</v>
      </c>
      <c r="AI22" t="s">
        <v>257</v>
      </c>
      <c r="AJ22" t="s">
        <v>86</v>
      </c>
      <c r="AK22">
        <v>2</v>
      </c>
      <c r="AL22">
        <v>2</v>
      </c>
      <c r="AM22">
        <v>8900</v>
      </c>
      <c r="AN22">
        <v>8900</v>
      </c>
      <c r="AO22">
        <v>17800</v>
      </c>
      <c r="AP22">
        <v>100</v>
      </c>
      <c r="AQ22" t="s">
        <v>277</v>
      </c>
      <c r="AS22">
        <v>14240</v>
      </c>
      <c r="AT22">
        <v>80</v>
      </c>
      <c r="AU22" t="s">
        <v>259</v>
      </c>
      <c r="AV22">
        <v>1</v>
      </c>
      <c r="BA22" t="s">
        <v>150</v>
      </c>
      <c r="BB22" t="s">
        <v>151</v>
      </c>
      <c r="BC22" t="s">
        <v>151</v>
      </c>
      <c r="BD22" t="s">
        <v>150</v>
      </c>
      <c r="BE22" t="s">
        <v>339</v>
      </c>
      <c r="BF22" t="s">
        <v>340</v>
      </c>
      <c r="BG22" t="s">
        <v>93</v>
      </c>
      <c r="BH22">
        <v>1</v>
      </c>
      <c r="BI22">
        <v>1</v>
      </c>
      <c r="BJ22">
        <v>1</v>
      </c>
      <c r="BK22" s="1">
        <v>14240</v>
      </c>
      <c r="BL22">
        <v>3</v>
      </c>
      <c r="BM22" t="s">
        <v>94</v>
      </c>
    </row>
    <row r="23" spans="1:65">
      <c r="A23" t="s">
        <v>241</v>
      </c>
      <c r="B23">
        <v>78677339988</v>
      </c>
      <c r="C23">
        <v>2583013984</v>
      </c>
      <c r="D23">
        <v>202410</v>
      </c>
      <c r="E23">
        <v>6973</v>
      </c>
      <c r="F23" t="s">
        <v>242</v>
      </c>
      <c r="G23" t="s">
        <v>328</v>
      </c>
      <c r="H23" t="s">
        <v>329</v>
      </c>
      <c r="I23" t="s">
        <v>330</v>
      </c>
      <c r="J23" t="s">
        <v>331</v>
      </c>
      <c r="K23">
        <v>1</v>
      </c>
      <c r="L23" t="s">
        <v>332</v>
      </c>
      <c r="M23" t="s">
        <v>333</v>
      </c>
      <c r="N23" t="s">
        <v>334</v>
      </c>
      <c r="O23" t="s">
        <v>335</v>
      </c>
      <c r="Q23" t="s">
        <v>336</v>
      </c>
      <c r="R23" t="s">
        <v>201</v>
      </c>
      <c r="S23">
        <v>8</v>
      </c>
      <c r="T23">
        <v>2</v>
      </c>
      <c r="U23" t="s">
        <v>118</v>
      </c>
      <c r="V23" t="s">
        <v>337</v>
      </c>
      <c r="W23">
        <v>3</v>
      </c>
      <c r="X23">
        <v>2523020</v>
      </c>
      <c r="Y23">
        <v>2018416</v>
      </c>
      <c r="Z23">
        <v>504604</v>
      </c>
      <c r="AA23">
        <v>16182599761</v>
      </c>
      <c r="AB23" t="s">
        <v>79</v>
      </c>
      <c r="AC23" s="2" t="s">
        <v>80</v>
      </c>
      <c r="AE23" t="s">
        <v>81</v>
      </c>
      <c r="AF23" s="2" t="s">
        <v>255</v>
      </c>
      <c r="AG23" t="s">
        <v>83</v>
      </c>
      <c r="AH23" t="s">
        <v>256</v>
      </c>
      <c r="AI23" t="s">
        <v>257</v>
      </c>
      <c r="AJ23" t="s">
        <v>86</v>
      </c>
      <c r="AK23">
        <v>2</v>
      </c>
      <c r="AL23">
        <v>2</v>
      </c>
      <c r="AM23">
        <v>8900</v>
      </c>
      <c r="AN23">
        <v>8900</v>
      </c>
      <c r="AO23">
        <v>17800</v>
      </c>
      <c r="AP23">
        <v>100</v>
      </c>
      <c r="AQ23" t="s">
        <v>291</v>
      </c>
      <c r="AS23">
        <v>14240</v>
      </c>
      <c r="AT23">
        <v>80</v>
      </c>
      <c r="AU23" t="s">
        <v>259</v>
      </c>
      <c r="AV23">
        <v>1</v>
      </c>
      <c r="BA23" t="s">
        <v>150</v>
      </c>
      <c r="BB23" t="s">
        <v>151</v>
      </c>
      <c r="BC23" t="s">
        <v>151</v>
      </c>
      <c r="BD23" t="s">
        <v>150</v>
      </c>
      <c r="BE23" t="s">
        <v>339</v>
      </c>
      <c r="BF23" t="s">
        <v>275</v>
      </c>
      <c r="BG23" t="s">
        <v>93</v>
      </c>
      <c r="BH23">
        <v>1</v>
      </c>
      <c r="BI23">
        <v>1</v>
      </c>
      <c r="BJ23">
        <v>1</v>
      </c>
      <c r="BK23" s="1">
        <v>14240</v>
      </c>
      <c r="BL23">
        <v>3</v>
      </c>
      <c r="BM23" t="s">
        <v>94</v>
      </c>
    </row>
    <row r="24" spans="1:65">
      <c r="A24" t="s">
        <v>241</v>
      </c>
      <c r="B24">
        <v>78677340844</v>
      </c>
      <c r="C24">
        <v>2583013984</v>
      </c>
      <c r="D24">
        <v>202410</v>
      </c>
      <c r="E24">
        <v>6973</v>
      </c>
      <c r="F24" t="s">
        <v>242</v>
      </c>
      <c r="G24" t="s">
        <v>328</v>
      </c>
      <c r="H24" t="s">
        <v>329</v>
      </c>
      <c r="I24" t="s">
        <v>330</v>
      </c>
      <c r="J24" t="s">
        <v>331</v>
      </c>
      <c r="K24">
        <v>1</v>
      </c>
      <c r="L24" t="s">
        <v>332</v>
      </c>
      <c r="M24" t="s">
        <v>333</v>
      </c>
      <c r="N24" t="s">
        <v>334</v>
      </c>
      <c r="O24" t="s">
        <v>335</v>
      </c>
      <c r="Q24" t="s">
        <v>336</v>
      </c>
      <c r="R24" t="s">
        <v>201</v>
      </c>
      <c r="S24">
        <v>8</v>
      </c>
      <c r="T24">
        <v>2</v>
      </c>
      <c r="U24" t="s">
        <v>118</v>
      </c>
      <c r="V24" t="s">
        <v>337</v>
      </c>
      <c r="W24">
        <v>3</v>
      </c>
      <c r="X24">
        <v>2523020</v>
      </c>
      <c r="Y24">
        <v>2018416</v>
      </c>
      <c r="Z24">
        <v>504604</v>
      </c>
      <c r="AA24">
        <v>16182599748</v>
      </c>
      <c r="AB24" t="s">
        <v>79</v>
      </c>
      <c r="AC24" s="2" t="s">
        <v>80</v>
      </c>
      <c r="AE24" t="s">
        <v>81</v>
      </c>
      <c r="AF24" s="2" t="s">
        <v>255</v>
      </c>
      <c r="AG24" t="s">
        <v>83</v>
      </c>
      <c r="AH24" t="s">
        <v>256</v>
      </c>
      <c r="AI24" t="s">
        <v>257</v>
      </c>
      <c r="AJ24" t="s">
        <v>86</v>
      </c>
      <c r="AK24">
        <v>2</v>
      </c>
      <c r="AL24">
        <v>2</v>
      </c>
      <c r="AM24">
        <v>8900</v>
      </c>
      <c r="AN24">
        <v>8900</v>
      </c>
      <c r="AO24">
        <v>17800</v>
      </c>
      <c r="AP24">
        <v>100</v>
      </c>
      <c r="AQ24" t="s">
        <v>278</v>
      </c>
      <c r="AS24">
        <v>14240</v>
      </c>
      <c r="AT24">
        <v>80</v>
      </c>
      <c r="AU24" t="s">
        <v>259</v>
      </c>
      <c r="AV24">
        <v>1</v>
      </c>
      <c r="BA24" t="s">
        <v>150</v>
      </c>
      <c r="BB24" t="s">
        <v>151</v>
      </c>
      <c r="BC24" t="s">
        <v>151</v>
      </c>
      <c r="BD24" t="s">
        <v>150</v>
      </c>
      <c r="BE24" t="s">
        <v>339</v>
      </c>
      <c r="BF24" t="s">
        <v>275</v>
      </c>
      <c r="BG24" t="s">
        <v>93</v>
      </c>
      <c r="BH24">
        <v>1</v>
      </c>
      <c r="BI24">
        <v>1</v>
      </c>
      <c r="BJ24">
        <v>1</v>
      </c>
      <c r="BK24" s="1">
        <v>14240</v>
      </c>
      <c r="BL24">
        <v>3</v>
      </c>
      <c r="BM24" t="s">
        <v>94</v>
      </c>
    </row>
    <row r="25" spans="1:65">
      <c r="A25" t="s">
        <v>241</v>
      </c>
      <c r="B25">
        <v>78677340875</v>
      </c>
      <c r="C25">
        <v>2583013984</v>
      </c>
      <c r="D25">
        <v>202410</v>
      </c>
      <c r="E25">
        <v>6973</v>
      </c>
      <c r="F25" t="s">
        <v>242</v>
      </c>
      <c r="G25" t="s">
        <v>328</v>
      </c>
      <c r="H25" t="s">
        <v>329</v>
      </c>
      <c r="I25" t="s">
        <v>330</v>
      </c>
      <c r="J25" t="s">
        <v>331</v>
      </c>
      <c r="K25">
        <v>1</v>
      </c>
      <c r="L25" t="s">
        <v>332</v>
      </c>
      <c r="M25" t="s">
        <v>333</v>
      </c>
      <c r="N25" t="s">
        <v>334</v>
      </c>
      <c r="O25" t="s">
        <v>335</v>
      </c>
      <c r="Q25" t="s">
        <v>336</v>
      </c>
      <c r="R25" t="s">
        <v>201</v>
      </c>
      <c r="S25">
        <v>8</v>
      </c>
      <c r="T25">
        <v>2</v>
      </c>
      <c r="U25" t="s">
        <v>118</v>
      </c>
      <c r="V25" t="s">
        <v>337</v>
      </c>
      <c r="W25">
        <v>3</v>
      </c>
      <c r="X25">
        <v>2523020</v>
      </c>
      <c r="Y25">
        <v>2018416</v>
      </c>
      <c r="Z25">
        <v>504604</v>
      </c>
      <c r="AA25">
        <v>16182599715</v>
      </c>
      <c r="AB25" t="s">
        <v>79</v>
      </c>
      <c r="AC25" s="2" t="s">
        <v>80</v>
      </c>
      <c r="AE25" t="s">
        <v>81</v>
      </c>
      <c r="AF25" s="2" t="s">
        <v>255</v>
      </c>
      <c r="AG25" t="s">
        <v>83</v>
      </c>
      <c r="AH25" t="s">
        <v>256</v>
      </c>
      <c r="AI25" t="s">
        <v>257</v>
      </c>
      <c r="AJ25" t="s">
        <v>86</v>
      </c>
      <c r="AK25">
        <v>2</v>
      </c>
      <c r="AL25">
        <v>2</v>
      </c>
      <c r="AM25">
        <v>8900</v>
      </c>
      <c r="AN25">
        <v>8900</v>
      </c>
      <c r="AO25">
        <v>17800</v>
      </c>
      <c r="AP25">
        <v>100</v>
      </c>
      <c r="AQ25" t="s">
        <v>273</v>
      </c>
      <c r="AS25">
        <v>14240</v>
      </c>
      <c r="AT25">
        <v>80</v>
      </c>
      <c r="AU25" t="s">
        <v>259</v>
      </c>
      <c r="AV25">
        <v>1</v>
      </c>
      <c r="BA25" t="s">
        <v>150</v>
      </c>
      <c r="BB25" t="s">
        <v>151</v>
      </c>
      <c r="BC25" t="s">
        <v>151</v>
      </c>
      <c r="BD25" t="s">
        <v>150</v>
      </c>
      <c r="BE25" t="s">
        <v>339</v>
      </c>
      <c r="BF25" t="s">
        <v>275</v>
      </c>
      <c r="BG25" t="s">
        <v>93</v>
      </c>
      <c r="BH25">
        <v>1</v>
      </c>
      <c r="BI25">
        <v>1</v>
      </c>
      <c r="BJ25">
        <v>1</v>
      </c>
      <c r="BK25" s="1">
        <v>14240</v>
      </c>
      <c r="BL25">
        <v>3</v>
      </c>
      <c r="BM25" t="s">
        <v>94</v>
      </c>
    </row>
    <row r="26" spans="1:65" hidden="1">
      <c r="A26" t="s">
        <v>241</v>
      </c>
      <c r="B26">
        <v>78677274711</v>
      </c>
      <c r="C26">
        <v>2609913244</v>
      </c>
      <c r="D26">
        <v>202410</v>
      </c>
      <c r="E26">
        <v>6973</v>
      </c>
      <c r="F26" t="s">
        <v>242</v>
      </c>
      <c r="G26" t="s">
        <v>341</v>
      </c>
      <c r="H26" t="s">
        <v>342</v>
      </c>
      <c r="I26" t="s">
        <v>343</v>
      </c>
      <c r="J26" t="s">
        <v>344</v>
      </c>
      <c r="K26">
        <v>1</v>
      </c>
      <c r="L26" t="s">
        <v>345</v>
      </c>
      <c r="M26" t="s">
        <v>346</v>
      </c>
      <c r="N26" t="s">
        <v>73</v>
      </c>
      <c r="O26" t="s">
        <v>74</v>
      </c>
      <c r="Q26" t="s">
        <v>347</v>
      </c>
      <c r="R26" t="s">
        <v>348</v>
      </c>
      <c r="S26">
        <v>17</v>
      </c>
      <c r="T26">
        <v>2</v>
      </c>
      <c r="U26" t="s">
        <v>349</v>
      </c>
      <c r="V26" t="s">
        <v>350</v>
      </c>
      <c r="W26">
        <v>3</v>
      </c>
      <c r="X26">
        <v>11083634</v>
      </c>
      <c r="Y26">
        <v>11083634</v>
      </c>
      <c r="Z26">
        <v>0</v>
      </c>
      <c r="AA26">
        <v>16361446215</v>
      </c>
      <c r="AB26" t="s">
        <v>79</v>
      </c>
      <c r="AC26" s="2" t="s">
        <v>80</v>
      </c>
      <c r="AE26" t="s">
        <v>81</v>
      </c>
      <c r="AF26" s="2" t="s">
        <v>255</v>
      </c>
      <c r="AG26" t="s">
        <v>83</v>
      </c>
      <c r="AH26" t="s">
        <v>256</v>
      </c>
      <c r="AI26" t="s">
        <v>257</v>
      </c>
      <c r="AJ26" t="s">
        <v>86</v>
      </c>
      <c r="AK26">
        <v>1</v>
      </c>
      <c r="AL26">
        <v>1</v>
      </c>
      <c r="AM26">
        <v>8900</v>
      </c>
      <c r="AN26">
        <v>8900</v>
      </c>
      <c r="AO26">
        <v>8900</v>
      </c>
      <c r="AP26">
        <v>100</v>
      </c>
      <c r="AQ26" t="s">
        <v>351</v>
      </c>
      <c r="AS26">
        <v>8900</v>
      </c>
      <c r="AT26">
        <v>100</v>
      </c>
      <c r="AU26" t="s">
        <v>259</v>
      </c>
      <c r="AV26">
        <v>1</v>
      </c>
      <c r="BA26" t="s">
        <v>260</v>
      </c>
      <c r="BB26" t="s">
        <v>261</v>
      </c>
      <c r="BC26" t="s">
        <v>261</v>
      </c>
      <c r="BD26" t="s">
        <v>260</v>
      </c>
      <c r="BE26" t="s">
        <v>352</v>
      </c>
      <c r="BF26" t="s">
        <v>322</v>
      </c>
      <c r="BG26" t="s">
        <v>93</v>
      </c>
      <c r="BH26">
        <v>1</v>
      </c>
      <c r="BI26">
        <v>1</v>
      </c>
      <c r="BJ26">
        <v>0</v>
      </c>
      <c r="BK26" s="1">
        <v>8900</v>
      </c>
      <c r="BL26">
        <v>3</v>
      </c>
      <c r="BM26" t="s">
        <v>94</v>
      </c>
    </row>
    <row r="27" spans="1:65" hidden="1">
      <c r="A27" t="s">
        <v>241</v>
      </c>
      <c r="B27">
        <v>78677275599</v>
      </c>
      <c r="C27">
        <v>2609913244</v>
      </c>
      <c r="D27">
        <v>202410</v>
      </c>
      <c r="E27">
        <v>6973</v>
      </c>
      <c r="F27" t="s">
        <v>242</v>
      </c>
      <c r="G27" t="s">
        <v>341</v>
      </c>
      <c r="H27" t="s">
        <v>342</v>
      </c>
      <c r="I27" t="s">
        <v>343</v>
      </c>
      <c r="J27" t="s">
        <v>344</v>
      </c>
      <c r="K27">
        <v>1</v>
      </c>
      <c r="L27" t="s">
        <v>345</v>
      </c>
      <c r="M27" t="s">
        <v>346</v>
      </c>
      <c r="N27" t="s">
        <v>73</v>
      </c>
      <c r="O27" t="s">
        <v>74</v>
      </c>
      <c r="Q27" t="s">
        <v>347</v>
      </c>
      <c r="R27" t="s">
        <v>348</v>
      </c>
      <c r="S27">
        <v>17</v>
      </c>
      <c r="T27">
        <v>2</v>
      </c>
      <c r="U27" t="s">
        <v>349</v>
      </c>
      <c r="V27" t="s">
        <v>350</v>
      </c>
      <c r="W27">
        <v>3</v>
      </c>
      <c r="X27">
        <v>11083634</v>
      </c>
      <c r="Y27">
        <v>11083634</v>
      </c>
      <c r="Z27">
        <v>0</v>
      </c>
      <c r="AA27">
        <v>16361446202</v>
      </c>
      <c r="AB27" t="s">
        <v>79</v>
      </c>
      <c r="AC27" s="2" t="s">
        <v>80</v>
      </c>
      <c r="AE27" t="s">
        <v>81</v>
      </c>
      <c r="AF27" s="2" t="s">
        <v>255</v>
      </c>
      <c r="AG27" t="s">
        <v>83</v>
      </c>
      <c r="AH27" t="s">
        <v>256</v>
      </c>
      <c r="AI27" t="s">
        <v>257</v>
      </c>
      <c r="AJ27" t="s">
        <v>86</v>
      </c>
      <c r="AK27">
        <v>1</v>
      </c>
      <c r="AL27">
        <v>1</v>
      </c>
      <c r="AM27">
        <v>8900</v>
      </c>
      <c r="AN27">
        <v>8900</v>
      </c>
      <c r="AO27">
        <v>8900</v>
      </c>
      <c r="AP27">
        <v>100</v>
      </c>
      <c r="AQ27" t="s">
        <v>353</v>
      </c>
      <c r="AS27">
        <v>8900</v>
      </c>
      <c r="AT27">
        <v>100</v>
      </c>
      <c r="AU27" t="s">
        <v>259</v>
      </c>
      <c r="AV27">
        <v>1</v>
      </c>
      <c r="BA27" t="s">
        <v>260</v>
      </c>
      <c r="BB27" t="s">
        <v>261</v>
      </c>
      <c r="BC27" t="s">
        <v>261</v>
      </c>
      <c r="BD27" t="s">
        <v>260</v>
      </c>
      <c r="BE27" t="s">
        <v>352</v>
      </c>
      <c r="BF27" t="s">
        <v>322</v>
      </c>
      <c r="BG27" t="s">
        <v>93</v>
      </c>
      <c r="BH27">
        <v>1</v>
      </c>
      <c r="BI27">
        <v>1</v>
      </c>
      <c r="BJ27">
        <v>0</v>
      </c>
      <c r="BK27" s="1">
        <v>8900</v>
      </c>
      <c r="BL27">
        <v>3</v>
      </c>
      <c r="BM27" t="s">
        <v>94</v>
      </c>
    </row>
    <row r="28" spans="1:65" hidden="1">
      <c r="A28" t="s">
        <v>241</v>
      </c>
      <c r="B28">
        <v>78677276362</v>
      </c>
      <c r="C28">
        <v>2609913244</v>
      </c>
      <c r="D28">
        <v>202410</v>
      </c>
      <c r="E28">
        <v>6973</v>
      </c>
      <c r="F28" t="s">
        <v>242</v>
      </c>
      <c r="G28" t="s">
        <v>341</v>
      </c>
      <c r="H28" t="s">
        <v>342</v>
      </c>
      <c r="I28" t="s">
        <v>343</v>
      </c>
      <c r="J28" t="s">
        <v>344</v>
      </c>
      <c r="K28">
        <v>1</v>
      </c>
      <c r="L28" t="s">
        <v>345</v>
      </c>
      <c r="M28" t="s">
        <v>346</v>
      </c>
      <c r="N28" t="s">
        <v>73</v>
      </c>
      <c r="O28" t="s">
        <v>74</v>
      </c>
      <c r="Q28" t="s">
        <v>347</v>
      </c>
      <c r="R28" t="s">
        <v>348</v>
      </c>
      <c r="S28">
        <v>17</v>
      </c>
      <c r="T28">
        <v>2</v>
      </c>
      <c r="U28" t="s">
        <v>349</v>
      </c>
      <c r="V28" t="s">
        <v>350</v>
      </c>
      <c r="W28">
        <v>3</v>
      </c>
      <c r="X28">
        <v>11083634</v>
      </c>
      <c r="Y28">
        <v>11083634</v>
      </c>
      <c r="Z28">
        <v>0</v>
      </c>
      <c r="AA28">
        <v>16361446117</v>
      </c>
      <c r="AB28" t="s">
        <v>79</v>
      </c>
      <c r="AC28" s="2" t="s">
        <v>80</v>
      </c>
      <c r="AE28" t="s">
        <v>81</v>
      </c>
      <c r="AF28" s="2" t="s">
        <v>255</v>
      </c>
      <c r="AG28" t="s">
        <v>83</v>
      </c>
      <c r="AH28" t="s">
        <v>256</v>
      </c>
      <c r="AI28" t="s">
        <v>257</v>
      </c>
      <c r="AJ28" t="s">
        <v>86</v>
      </c>
      <c r="AK28">
        <v>1</v>
      </c>
      <c r="AL28">
        <v>1</v>
      </c>
      <c r="AM28">
        <v>8900</v>
      </c>
      <c r="AN28">
        <v>8900</v>
      </c>
      <c r="AO28">
        <v>8900</v>
      </c>
      <c r="AP28">
        <v>100</v>
      </c>
      <c r="AQ28" t="s">
        <v>354</v>
      </c>
      <c r="AS28">
        <v>8900</v>
      </c>
      <c r="AT28">
        <v>100</v>
      </c>
      <c r="AU28" t="s">
        <v>259</v>
      </c>
      <c r="AV28">
        <v>1</v>
      </c>
      <c r="BA28" t="s">
        <v>260</v>
      </c>
      <c r="BB28" t="s">
        <v>261</v>
      </c>
      <c r="BC28" t="s">
        <v>261</v>
      </c>
      <c r="BD28" t="s">
        <v>260</v>
      </c>
      <c r="BE28" t="s">
        <v>352</v>
      </c>
      <c r="BF28" t="s">
        <v>297</v>
      </c>
      <c r="BG28" t="s">
        <v>93</v>
      </c>
      <c r="BH28">
        <v>1</v>
      </c>
      <c r="BI28">
        <v>1</v>
      </c>
      <c r="BJ28">
        <v>0</v>
      </c>
      <c r="BK28" s="1">
        <v>8900</v>
      </c>
      <c r="BL28">
        <v>3</v>
      </c>
      <c r="BM28" t="s">
        <v>94</v>
      </c>
    </row>
    <row r="29" spans="1:65">
      <c r="A29" t="s">
        <v>241</v>
      </c>
      <c r="B29">
        <v>78678056461</v>
      </c>
      <c r="C29">
        <v>2603834717</v>
      </c>
      <c r="D29">
        <v>202410</v>
      </c>
      <c r="E29">
        <v>6973</v>
      </c>
      <c r="F29" t="s">
        <v>242</v>
      </c>
      <c r="G29" t="s">
        <v>355</v>
      </c>
      <c r="H29" t="s">
        <v>356</v>
      </c>
      <c r="I29" t="s">
        <v>357</v>
      </c>
      <c r="J29" t="s">
        <v>358</v>
      </c>
      <c r="K29">
        <v>2</v>
      </c>
      <c r="L29" t="s">
        <v>359</v>
      </c>
      <c r="M29" t="s">
        <v>360</v>
      </c>
      <c r="N29" t="s">
        <v>361</v>
      </c>
      <c r="O29" t="s">
        <v>362</v>
      </c>
      <c r="Q29" t="s">
        <v>363</v>
      </c>
      <c r="R29" t="s">
        <v>364</v>
      </c>
      <c r="S29">
        <v>7</v>
      </c>
      <c r="T29">
        <v>2</v>
      </c>
      <c r="U29" t="s">
        <v>271</v>
      </c>
      <c r="V29" t="s">
        <v>365</v>
      </c>
      <c r="W29">
        <v>3</v>
      </c>
      <c r="X29">
        <v>2962727</v>
      </c>
      <c r="Y29">
        <v>2370181.6</v>
      </c>
      <c r="Z29">
        <v>592545.4</v>
      </c>
      <c r="AA29">
        <v>16318260542</v>
      </c>
      <c r="AB29" t="s">
        <v>79</v>
      </c>
      <c r="AC29" s="2" t="s">
        <v>80</v>
      </c>
      <c r="AE29" t="s">
        <v>81</v>
      </c>
      <c r="AF29" s="2" t="s">
        <v>255</v>
      </c>
      <c r="AG29" t="s">
        <v>83</v>
      </c>
      <c r="AH29" t="s">
        <v>256</v>
      </c>
      <c r="AI29" t="s">
        <v>257</v>
      </c>
      <c r="AJ29" t="s">
        <v>86</v>
      </c>
      <c r="AK29">
        <v>2</v>
      </c>
      <c r="AL29">
        <v>2</v>
      </c>
      <c r="AM29">
        <v>8900</v>
      </c>
      <c r="AN29">
        <v>8900</v>
      </c>
      <c r="AO29">
        <v>17800</v>
      </c>
      <c r="AP29">
        <v>100</v>
      </c>
      <c r="AQ29" t="s">
        <v>366</v>
      </c>
      <c r="AS29">
        <v>14240</v>
      </c>
      <c r="AT29">
        <v>80</v>
      </c>
      <c r="AU29" t="s">
        <v>259</v>
      </c>
      <c r="AV29">
        <v>1</v>
      </c>
      <c r="BA29" t="s">
        <v>150</v>
      </c>
      <c r="BB29" t="s">
        <v>151</v>
      </c>
      <c r="BC29" t="s">
        <v>151</v>
      </c>
      <c r="BD29" t="s">
        <v>150</v>
      </c>
      <c r="BE29" t="s">
        <v>367</v>
      </c>
      <c r="BF29" t="s">
        <v>295</v>
      </c>
      <c r="BG29" t="s">
        <v>93</v>
      </c>
      <c r="BH29">
        <v>1</v>
      </c>
      <c r="BI29">
        <v>1</v>
      </c>
      <c r="BJ29">
        <v>1</v>
      </c>
      <c r="BK29" s="1">
        <v>14240</v>
      </c>
      <c r="BL29">
        <v>3</v>
      </c>
      <c r="BM29" t="s">
        <v>94</v>
      </c>
    </row>
    <row r="30" spans="1:65">
      <c r="A30" t="s">
        <v>241</v>
      </c>
      <c r="B30">
        <v>78678058060</v>
      </c>
      <c r="C30">
        <v>2603834717</v>
      </c>
      <c r="D30">
        <v>202410</v>
      </c>
      <c r="E30">
        <v>6973</v>
      </c>
      <c r="F30" t="s">
        <v>242</v>
      </c>
      <c r="G30" t="s">
        <v>355</v>
      </c>
      <c r="H30" t="s">
        <v>356</v>
      </c>
      <c r="I30" t="s">
        <v>357</v>
      </c>
      <c r="J30" t="s">
        <v>358</v>
      </c>
      <c r="K30">
        <v>2</v>
      </c>
      <c r="L30" t="s">
        <v>359</v>
      </c>
      <c r="M30" t="s">
        <v>360</v>
      </c>
      <c r="N30" t="s">
        <v>361</v>
      </c>
      <c r="O30" t="s">
        <v>362</v>
      </c>
      <c r="Q30" t="s">
        <v>363</v>
      </c>
      <c r="R30" t="s">
        <v>364</v>
      </c>
      <c r="S30">
        <v>7</v>
      </c>
      <c r="T30">
        <v>2</v>
      </c>
      <c r="U30" t="s">
        <v>271</v>
      </c>
      <c r="V30" t="s">
        <v>365</v>
      </c>
      <c r="W30">
        <v>3</v>
      </c>
      <c r="X30">
        <v>2962727</v>
      </c>
      <c r="Y30">
        <v>2370181.6</v>
      </c>
      <c r="Z30">
        <v>592545.4</v>
      </c>
      <c r="AA30">
        <v>16318260558</v>
      </c>
      <c r="AB30" t="s">
        <v>79</v>
      </c>
      <c r="AC30" s="2" t="s">
        <v>80</v>
      </c>
      <c r="AE30" t="s">
        <v>81</v>
      </c>
      <c r="AF30" s="2" t="s">
        <v>255</v>
      </c>
      <c r="AG30" t="s">
        <v>83</v>
      </c>
      <c r="AH30" t="s">
        <v>256</v>
      </c>
      <c r="AI30" t="s">
        <v>257</v>
      </c>
      <c r="AJ30" t="s">
        <v>86</v>
      </c>
      <c r="AK30">
        <v>1</v>
      </c>
      <c r="AL30">
        <v>1</v>
      </c>
      <c r="AM30">
        <v>8900</v>
      </c>
      <c r="AN30">
        <v>8900</v>
      </c>
      <c r="AO30">
        <v>8900</v>
      </c>
      <c r="AP30">
        <v>100</v>
      </c>
      <c r="AQ30" t="s">
        <v>368</v>
      </c>
      <c r="AS30">
        <v>7120</v>
      </c>
      <c r="AT30">
        <v>80</v>
      </c>
      <c r="AU30" t="s">
        <v>259</v>
      </c>
      <c r="AV30">
        <v>1</v>
      </c>
      <c r="BA30" t="s">
        <v>150</v>
      </c>
      <c r="BB30" t="s">
        <v>151</v>
      </c>
      <c r="BC30" t="s">
        <v>151</v>
      </c>
      <c r="BD30" t="s">
        <v>150</v>
      </c>
      <c r="BE30" t="s">
        <v>367</v>
      </c>
      <c r="BF30" t="s">
        <v>295</v>
      </c>
      <c r="BG30" t="s">
        <v>93</v>
      </c>
      <c r="BH30">
        <v>1</v>
      </c>
      <c r="BI30">
        <v>1</v>
      </c>
      <c r="BJ30">
        <v>1</v>
      </c>
      <c r="BK30" s="1">
        <v>7120</v>
      </c>
      <c r="BL30">
        <v>3</v>
      </c>
      <c r="BM30" t="s">
        <v>94</v>
      </c>
    </row>
    <row r="31" spans="1:65">
      <c r="A31" t="s">
        <v>241</v>
      </c>
      <c r="B31">
        <v>78678062213</v>
      </c>
      <c r="C31">
        <v>2603834717</v>
      </c>
      <c r="D31">
        <v>202410</v>
      </c>
      <c r="E31">
        <v>6973</v>
      </c>
      <c r="F31" t="s">
        <v>242</v>
      </c>
      <c r="G31" t="s">
        <v>355</v>
      </c>
      <c r="H31" t="s">
        <v>356</v>
      </c>
      <c r="I31" t="s">
        <v>357</v>
      </c>
      <c r="J31" t="s">
        <v>358</v>
      </c>
      <c r="K31">
        <v>2</v>
      </c>
      <c r="L31" t="s">
        <v>359</v>
      </c>
      <c r="M31" t="s">
        <v>360</v>
      </c>
      <c r="N31" t="s">
        <v>361</v>
      </c>
      <c r="O31" t="s">
        <v>362</v>
      </c>
      <c r="Q31" t="s">
        <v>363</v>
      </c>
      <c r="R31" t="s">
        <v>364</v>
      </c>
      <c r="S31">
        <v>7</v>
      </c>
      <c r="T31">
        <v>2</v>
      </c>
      <c r="U31" t="s">
        <v>271</v>
      </c>
      <c r="V31" t="s">
        <v>365</v>
      </c>
      <c r="W31">
        <v>3</v>
      </c>
      <c r="X31">
        <v>2962727</v>
      </c>
      <c r="Y31">
        <v>2370181.6</v>
      </c>
      <c r="Z31">
        <v>592545.4</v>
      </c>
      <c r="AA31">
        <v>16318260569</v>
      </c>
      <c r="AB31" t="s">
        <v>79</v>
      </c>
      <c r="AC31" s="2" t="s">
        <v>80</v>
      </c>
      <c r="AE31" t="s">
        <v>81</v>
      </c>
      <c r="AF31" s="2" t="s">
        <v>255</v>
      </c>
      <c r="AG31" t="s">
        <v>83</v>
      </c>
      <c r="AH31" t="s">
        <v>256</v>
      </c>
      <c r="AI31" t="s">
        <v>257</v>
      </c>
      <c r="AJ31" t="s">
        <v>86</v>
      </c>
      <c r="AK31">
        <v>2</v>
      </c>
      <c r="AL31">
        <v>2</v>
      </c>
      <c r="AM31">
        <v>8900</v>
      </c>
      <c r="AN31">
        <v>8900</v>
      </c>
      <c r="AO31">
        <v>17800</v>
      </c>
      <c r="AP31">
        <v>100</v>
      </c>
      <c r="AQ31" t="s">
        <v>369</v>
      </c>
      <c r="AS31">
        <v>14240</v>
      </c>
      <c r="AT31">
        <v>80</v>
      </c>
      <c r="AU31" t="s">
        <v>259</v>
      </c>
      <c r="AV31">
        <v>1</v>
      </c>
      <c r="BA31" t="s">
        <v>150</v>
      </c>
      <c r="BB31" t="s">
        <v>151</v>
      </c>
      <c r="BC31" t="s">
        <v>151</v>
      </c>
      <c r="BD31" t="s">
        <v>150</v>
      </c>
      <c r="BE31" t="s">
        <v>367</v>
      </c>
      <c r="BF31" t="s">
        <v>295</v>
      </c>
      <c r="BG31" t="s">
        <v>93</v>
      </c>
      <c r="BH31">
        <v>1</v>
      </c>
      <c r="BI31">
        <v>1</v>
      </c>
      <c r="BJ31">
        <v>1</v>
      </c>
      <c r="BK31" s="1">
        <v>14240</v>
      </c>
      <c r="BL31">
        <v>3</v>
      </c>
      <c r="BM31" t="s">
        <v>94</v>
      </c>
    </row>
    <row r="32" spans="1:65">
      <c r="A32" t="s">
        <v>241</v>
      </c>
      <c r="B32">
        <v>78678063046</v>
      </c>
      <c r="C32">
        <v>2603834717</v>
      </c>
      <c r="D32">
        <v>202410</v>
      </c>
      <c r="E32">
        <v>6973</v>
      </c>
      <c r="F32" t="s">
        <v>242</v>
      </c>
      <c r="G32" t="s">
        <v>355</v>
      </c>
      <c r="H32" t="s">
        <v>356</v>
      </c>
      <c r="I32" t="s">
        <v>357</v>
      </c>
      <c r="J32" t="s">
        <v>358</v>
      </c>
      <c r="K32">
        <v>2</v>
      </c>
      <c r="L32" t="s">
        <v>359</v>
      </c>
      <c r="M32" t="s">
        <v>360</v>
      </c>
      <c r="N32" t="s">
        <v>361</v>
      </c>
      <c r="O32" t="s">
        <v>362</v>
      </c>
      <c r="Q32" t="s">
        <v>363</v>
      </c>
      <c r="R32" t="s">
        <v>364</v>
      </c>
      <c r="S32">
        <v>7</v>
      </c>
      <c r="T32">
        <v>2</v>
      </c>
      <c r="U32" t="s">
        <v>271</v>
      </c>
      <c r="V32" t="s">
        <v>365</v>
      </c>
      <c r="W32">
        <v>3</v>
      </c>
      <c r="X32">
        <v>2962727</v>
      </c>
      <c r="Y32">
        <v>2370181.6</v>
      </c>
      <c r="Z32">
        <v>592545.4</v>
      </c>
      <c r="AA32">
        <v>16318260606</v>
      </c>
      <c r="AB32" t="s">
        <v>79</v>
      </c>
      <c r="AC32" s="2" t="s">
        <v>80</v>
      </c>
      <c r="AE32" t="s">
        <v>81</v>
      </c>
      <c r="AF32" s="2" t="s">
        <v>255</v>
      </c>
      <c r="AG32" t="s">
        <v>83</v>
      </c>
      <c r="AH32" t="s">
        <v>256</v>
      </c>
      <c r="AI32" t="s">
        <v>257</v>
      </c>
      <c r="AJ32" t="s">
        <v>86</v>
      </c>
      <c r="AK32">
        <v>2</v>
      </c>
      <c r="AL32">
        <v>2</v>
      </c>
      <c r="AM32">
        <v>8900</v>
      </c>
      <c r="AN32">
        <v>8900</v>
      </c>
      <c r="AO32">
        <v>17800</v>
      </c>
      <c r="AP32">
        <v>100</v>
      </c>
      <c r="AQ32" t="s">
        <v>370</v>
      </c>
      <c r="AS32">
        <v>14240</v>
      </c>
      <c r="AT32">
        <v>80</v>
      </c>
      <c r="AU32" t="s">
        <v>259</v>
      </c>
      <c r="AV32">
        <v>1</v>
      </c>
      <c r="BA32" t="s">
        <v>150</v>
      </c>
      <c r="BB32" t="s">
        <v>151</v>
      </c>
      <c r="BC32" t="s">
        <v>151</v>
      </c>
      <c r="BD32" t="s">
        <v>150</v>
      </c>
      <c r="BE32" t="s">
        <v>367</v>
      </c>
      <c r="BF32" t="s">
        <v>295</v>
      </c>
      <c r="BG32" t="s">
        <v>93</v>
      </c>
      <c r="BH32">
        <v>1</v>
      </c>
      <c r="BI32">
        <v>1</v>
      </c>
      <c r="BJ32">
        <v>1</v>
      </c>
      <c r="BK32" s="1">
        <v>14240</v>
      </c>
      <c r="BL32">
        <v>3</v>
      </c>
      <c r="BM32" t="s">
        <v>94</v>
      </c>
    </row>
    <row r="33" spans="1:65">
      <c r="A33" t="s">
        <v>241</v>
      </c>
      <c r="B33">
        <v>78678063598</v>
      </c>
      <c r="C33">
        <v>2603834717</v>
      </c>
      <c r="D33">
        <v>202410</v>
      </c>
      <c r="E33">
        <v>6973</v>
      </c>
      <c r="F33" t="s">
        <v>242</v>
      </c>
      <c r="G33" t="s">
        <v>355</v>
      </c>
      <c r="H33" t="s">
        <v>356</v>
      </c>
      <c r="I33" t="s">
        <v>357</v>
      </c>
      <c r="J33" t="s">
        <v>358</v>
      </c>
      <c r="K33">
        <v>2</v>
      </c>
      <c r="L33" t="s">
        <v>359</v>
      </c>
      <c r="M33" t="s">
        <v>360</v>
      </c>
      <c r="N33" t="s">
        <v>361</v>
      </c>
      <c r="O33" t="s">
        <v>362</v>
      </c>
      <c r="Q33" t="s">
        <v>363</v>
      </c>
      <c r="R33" t="s">
        <v>364</v>
      </c>
      <c r="S33">
        <v>7</v>
      </c>
      <c r="T33">
        <v>2</v>
      </c>
      <c r="U33" t="s">
        <v>271</v>
      </c>
      <c r="V33" t="s">
        <v>365</v>
      </c>
      <c r="W33">
        <v>3</v>
      </c>
      <c r="X33">
        <v>2962727</v>
      </c>
      <c r="Y33">
        <v>2370181.6</v>
      </c>
      <c r="Z33">
        <v>592545.4</v>
      </c>
      <c r="AA33">
        <v>16318260603</v>
      </c>
      <c r="AB33" t="s">
        <v>79</v>
      </c>
      <c r="AC33" s="2" t="s">
        <v>80</v>
      </c>
      <c r="AE33" t="s">
        <v>81</v>
      </c>
      <c r="AF33" s="2" t="s">
        <v>255</v>
      </c>
      <c r="AG33" t="s">
        <v>83</v>
      </c>
      <c r="AH33" t="s">
        <v>256</v>
      </c>
      <c r="AI33" t="s">
        <v>257</v>
      </c>
      <c r="AJ33" t="s">
        <v>86</v>
      </c>
      <c r="AK33">
        <v>2</v>
      </c>
      <c r="AL33">
        <v>2</v>
      </c>
      <c r="AM33">
        <v>8900</v>
      </c>
      <c r="AN33">
        <v>8900</v>
      </c>
      <c r="AO33">
        <v>17800</v>
      </c>
      <c r="AP33">
        <v>100</v>
      </c>
      <c r="AQ33" t="s">
        <v>161</v>
      </c>
      <c r="AS33">
        <v>14240</v>
      </c>
      <c r="AT33">
        <v>80</v>
      </c>
      <c r="AU33" t="s">
        <v>259</v>
      </c>
      <c r="AV33">
        <v>1</v>
      </c>
      <c r="BA33" t="s">
        <v>150</v>
      </c>
      <c r="BB33" t="s">
        <v>151</v>
      </c>
      <c r="BC33" t="s">
        <v>151</v>
      </c>
      <c r="BD33" t="s">
        <v>150</v>
      </c>
      <c r="BE33" t="s">
        <v>367</v>
      </c>
      <c r="BF33" t="s">
        <v>295</v>
      </c>
      <c r="BG33" t="s">
        <v>93</v>
      </c>
      <c r="BH33">
        <v>1</v>
      </c>
      <c r="BI33">
        <v>1</v>
      </c>
      <c r="BJ33">
        <v>1</v>
      </c>
      <c r="BK33" s="1">
        <v>14240</v>
      </c>
      <c r="BL33">
        <v>3</v>
      </c>
      <c r="BM33" t="s">
        <v>94</v>
      </c>
    </row>
    <row r="34" spans="1:65" s="3" customFormat="1">
      <c r="A34" s="3" t="s">
        <v>241</v>
      </c>
      <c r="B34" s="3">
        <v>78677339616</v>
      </c>
      <c r="C34" s="3">
        <v>2583013984</v>
      </c>
      <c r="D34" s="3">
        <v>202410</v>
      </c>
      <c r="E34" s="3">
        <v>6973</v>
      </c>
      <c r="F34" s="3" t="s">
        <v>242</v>
      </c>
      <c r="G34" s="3" t="s">
        <v>328</v>
      </c>
      <c r="H34" s="3" t="s">
        <v>329</v>
      </c>
      <c r="I34" s="3" t="s">
        <v>330</v>
      </c>
      <c r="J34" s="3" t="s">
        <v>331</v>
      </c>
      <c r="K34" s="3">
        <v>1</v>
      </c>
      <c r="L34" s="3" t="s">
        <v>332</v>
      </c>
      <c r="M34" s="3" t="s">
        <v>333</v>
      </c>
      <c r="N34" s="3" t="s">
        <v>334</v>
      </c>
      <c r="O34" s="3" t="s">
        <v>335</v>
      </c>
      <c r="Q34" s="3" t="s">
        <v>336</v>
      </c>
      <c r="R34" s="3" t="s">
        <v>201</v>
      </c>
      <c r="S34" s="3">
        <v>8</v>
      </c>
      <c r="T34" s="3">
        <v>2</v>
      </c>
      <c r="U34" s="3" t="s">
        <v>118</v>
      </c>
      <c r="V34" s="3" t="s">
        <v>337</v>
      </c>
      <c r="W34" s="3">
        <v>3</v>
      </c>
      <c r="X34" s="3">
        <v>2523020</v>
      </c>
      <c r="Y34" s="3">
        <v>2018416</v>
      </c>
      <c r="Z34" s="3">
        <v>504604</v>
      </c>
      <c r="AA34" s="3">
        <v>16182599709</v>
      </c>
      <c r="AB34" s="3" t="s">
        <v>79</v>
      </c>
      <c r="AC34" s="4" t="s">
        <v>80</v>
      </c>
      <c r="AE34" s="3" t="s">
        <v>81</v>
      </c>
      <c r="AF34" s="4" t="s">
        <v>255</v>
      </c>
      <c r="AG34" s="3" t="s">
        <v>83</v>
      </c>
      <c r="AH34" s="3" t="s">
        <v>256</v>
      </c>
      <c r="AI34" s="3" t="s">
        <v>257</v>
      </c>
      <c r="AJ34" s="3" t="s">
        <v>86</v>
      </c>
      <c r="AK34" s="3">
        <v>2</v>
      </c>
      <c r="AL34" s="3">
        <v>2</v>
      </c>
      <c r="AM34" s="3">
        <v>8900</v>
      </c>
      <c r="AN34" s="3">
        <v>8900</v>
      </c>
      <c r="AO34" s="3">
        <v>17800</v>
      </c>
      <c r="AP34" s="3">
        <v>100</v>
      </c>
      <c r="AQ34" s="3" t="s">
        <v>276</v>
      </c>
      <c r="AS34" s="3">
        <v>14240</v>
      </c>
      <c r="AT34" s="3">
        <v>80</v>
      </c>
      <c r="AU34" s="3" t="s">
        <v>259</v>
      </c>
      <c r="AV34" s="3">
        <v>1</v>
      </c>
      <c r="BA34" s="3" t="s">
        <v>150</v>
      </c>
      <c r="BB34" s="3" t="s">
        <v>151</v>
      </c>
      <c r="BC34" s="3" t="s">
        <v>151</v>
      </c>
      <c r="BD34" s="3" t="s">
        <v>150</v>
      </c>
      <c r="BE34" s="3" t="s">
        <v>339</v>
      </c>
      <c r="BF34" s="3" t="s">
        <v>275</v>
      </c>
      <c r="BG34" s="3" t="s">
        <v>93</v>
      </c>
      <c r="BH34" s="3">
        <v>1</v>
      </c>
      <c r="BI34" s="3">
        <v>1</v>
      </c>
      <c r="BJ34" s="3">
        <v>1</v>
      </c>
      <c r="BK34" s="5">
        <v>14240</v>
      </c>
      <c r="BL34" s="3">
        <v>3</v>
      </c>
      <c r="BM34" s="3" t="s">
        <v>94</v>
      </c>
    </row>
    <row r="35" spans="1:65">
      <c r="A35" t="s">
        <v>241</v>
      </c>
      <c r="B35">
        <v>78678063959</v>
      </c>
      <c r="C35">
        <v>2603834989</v>
      </c>
      <c r="D35">
        <v>202410</v>
      </c>
      <c r="E35">
        <v>6973</v>
      </c>
      <c r="F35" t="s">
        <v>242</v>
      </c>
      <c r="G35" t="s">
        <v>371</v>
      </c>
      <c r="H35" t="s">
        <v>372</v>
      </c>
      <c r="I35" t="s">
        <v>373</v>
      </c>
      <c r="J35" t="s">
        <v>374</v>
      </c>
      <c r="K35">
        <v>1</v>
      </c>
      <c r="L35" t="s">
        <v>375</v>
      </c>
      <c r="M35" t="s">
        <v>314</v>
      </c>
      <c r="N35" t="s">
        <v>315</v>
      </c>
      <c r="O35" t="s">
        <v>316</v>
      </c>
      <c r="Q35" t="s">
        <v>376</v>
      </c>
      <c r="R35" t="s">
        <v>364</v>
      </c>
      <c r="S35">
        <v>7</v>
      </c>
      <c r="T35">
        <v>2</v>
      </c>
      <c r="U35" t="s">
        <v>118</v>
      </c>
      <c r="V35" t="s">
        <v>377</v>
      </c>
      <c r="W35">
        <v>3</v>
      </c>
      <c r="X35">
        <v>3450562</v>
      </c>
      <c r="Y35">
        <v>3450562</v>
      </c>
      <c r="Z35">
        <v>0</v>
      </c>
      <c r="AA35">
        <v>16318266984</v>
      </c>
      <c r="AB35" t="s">
        <v>79</v>
      </c>
      <c r="AC35" s="2" t="s">
        <v>80</v>
      </c>
      <c r="AE35" t="s">
        <v>81</v>
      </c>
      <c r="AF35" s="2" t="s">
        <v>255</v>
      </c>
      <c r="AG35" t="s">
        <v>83</v>
      </c>
      <c r="AH35" t="s">
        <v>256</v>
      </c>
      <c r="AI35" t="s">
        <v>257</v>
      </c>
      <c r="AJ35" t="s">
        <v>86</v>
      </c>
      <c r="AK35">
        <v>2</v>
      </c>
      <c r="AL35">
        <v>2</v>
      </c>
      <c r="AM35">
        <v>8900</v>
      </c>
      <c r="AN35">
        <v>8900</v>
      </c>
      <c r="AO35">
        <v>17800</v>
      </c>
      <c r="AP35">
        <v>100</v>
      </c>
      <c r="AQ35" t="s">
        <v>369</v>
      </c>
      <c r="AS35">
        <v>17800</v>
      </c>
      <c r="AT35">
        <v>100</v>
      </c>
      <c r="AU35" t="s">
        <v>259</v>
      </c>
      <c r="AV35">
        <v>1</v>
      </c>
      <c r="BA35" t="s">
        <v>150</v>
      </c>
      <c r="BB35" t="s">
        <v>151</v>
      </c>
      <c r="BC35" t="s">
        <v>151</v>
      </c>
      <c r="BD35" t="s">
        <v>150</v>
      </c>
      <c r="BE35" t="s">
        <v>378</v>
      </c>
      <c r="BF35" t="s">
        <v>293</v>
      </c>
      <c r="BG35" t="s">
        <v>93</v>
      </c>
      <c r="BH35">
        <v>1</v>
      </c>
      <c r="BI35">
        <v>1</v>
      </c>
      <c r="BJ35">
        <v>1</v>
      </c>
      <c r="BK35" s="1">
        <v>17800</v>
      </c>
      <c r="BL35">
        <v>3</v>
      </c>
      <c r="BM35" t="s">
        <v>94</v>
      </c>
    </row>
    <row r="36" spans="1:65">
      <c r="A36" t="s">
        <v>241</v>
      </c>
      <c r="B36">
        <v>78678064334</v>
      </c>
      <c r="C36">
        <v>2603834989</v>
      </c>
      <c r="D36">
        <v>202410</v>
      </c>
      <c r="E36">
        <v>6973</v>
      </c>
      <c r="F36" t="s">
        <v>242</v>
      </c>
      <c r="G36" t="s">
        <v>371</v>
      </c>
      <c r="H36" t="s">
        <v>372</v>
      </c>
      <c r="I36" t="s">
        <v>373</v>
      </c>
      <c r="J36" t="s">
        <v>374</v>
      </c>
      <c r="K36">
        <v>1</v>
      </c>
      <c r="L36" t="s">
        <v>375</v>
      </c>
      <c r="M36" t="s">
        <v>314</v>
      </c>
      <c r="N36" t="s">
        <v>315</v>
      </c>
      <c r="O36" t="s">
        <v>316</v>
      </c>
      <c r="Q36" t="s">
        <v>376</v>
      </c>
      <c r="R36" t="s">
        <v>364</v>
      </c>
      <c r="S36">
        <v>7</v>
      </c>
      <c r="T36">
        <v>2</v>
      </c>
      <c r="U36" t="s">
        <v>118</v>
      </c>
      <c r="V36" t="s">
        <v>377</v>
      </c>
      <c r="W36">
        <v>3</v>
      </c>
      <c r="X36">
        <v>3450562</v>
      </c>
      <c r="Y36">
        <v>3450562</v>
      </c>
      <c r="Z36">
        <v>0</v>
      </c>
      <c r="AA36">
        <v>16318266940</v>
      </c>
      <c r="AB36" t="s">
        <v>79</v>
      </c>
      <c r="AC36" s="2" t="s">
        <v>80</v>
      </c>
      <c r="AE36" t="s">
        <v>81</v>
      </c>
      <c r="AF36" s="2" t="s">
        <v>255</v>
      </c>
      <c r="AG36" t="s">
        <v>83</v>
      </c>
      <c r="AH36" t="s">
        <v>256</v>
      </c>
      <c r="AI36" t="s">
        <v>257</v>
      </c>
      <c r="AJ36" t="s">
        <v>86</v>
      </c>
      <c r="AK36">
        <v>2</v>
      </c>
      <c r="AL36">
        <v>2</v>
      </c>
      <c r="AM36">
        <v>8900</v>
      </c>
      <c r="AN36">
        <v>8900</v>
      </c>
      <c r="AO36">
        <v>17800</v>
      </c>
      <c r="AP36">
        <v>100</v>
      </c>
      <c r="AQ36" t="s">
        <v>370</v>
      </c>
      <c r="AS36">
        <v>17800</v>
      </c>
      <c r="AT36">
        <v>100</v>
      </c>
      <c r="AU36" t="s">
        <v>259</v>
      </c>
      <c r="AV36">
        <v>1</v>
      </c>
      <c r="BA36" t="s">
        <v>150</v>
      </c>
      <c r="BB36" t="s">
        <v>151</v>
      </c>
      <c r="BC36" t="s">
        <v>151</v>
      </c>
      <c r="BD36" t="s">
        <v>150</v>
      </c>
      <c r="BE36" t="s">
        <v>378</v>
      </c>
      <c r="BF36" t="s">
        <v>295</v>
      </c>
      <c r="BG36" t="s">
        <v>93</v>
      </c>
      <c r="BH36">
        <v>1</v>
      </c>
      <c r="BI36">
        <v>1</v>
      </c>
      <c r="BJ36">
        <v>1</v>
      </c>
      <c r="BK36" s="1">
        <v>17800</v>
      </c>
      <c r="BL36">
        <v>3</v>
      </c>
      <c r="BM36" t="s">
        <v>94</v>
      </c>
    </row>
    <row r="37" spans="1:65">
      <c r="A37" t="s">
        <v>241</v>
      </c>
      <c r="B37">
        <v>78678066200</v>
      </c>
      <c r="C37">
        <v>2603834989</v>
      </c>
      <c r="D37">
        <v>202410</v>
      </c>
      <c r="E37">
        <v>6973</v>
      </c>
      <c r="F37" t="s">
        <v>242</v>
      </c>
      <c r="G37" t="s">
        <v>371</v>
      </c>
      <c r="H37" t="s">
        <v>372</v>
      </c>
      <c r="I37" t="s">
        <v>373</v>
      </c>
      <c r="J37" t="s">
        <v>374</v>
      </c>
      <c r="K37">
        <v>1</v>
      </c>
      <c r="L37" t="s">
        <v>375</v>
      </c>
      <c r="M37" t="s">
        <v>314</v>
      </c>
      <c r="N37" t="s">
        <v>315</v>
      </c>
      <c r="O37" t="s">
        <v>316</v>
      </c>
      <c r="Q37" t="s">
        <v>376</v>
      </c>
      <c r="R37" t="s">
        <v>364</v>
      </c>
      <c r="S37">
        <v>7</v>
      </c>
      <c r="T37">
        <v>2</v>
      </c>
      <c r="U37" t="s">
        <v>118</v>
      </c>
      <c r="V37" t="s">
        <v>377</v>
      </c>
      <c r="W37">
        <v>3</v>
      </c>
      <c r="X37">
        <v>3450562</v>
      </c>
      <c r="Y37">
        <v>3450562</v>
      </c>
      <c r="Z37">
        <v>0</v>
      </c>
      <c r="AA37">
        <v>16318266909</v>
      </c>
      <c r="AB37" t="s">
        <v>79</v>
      </c>
      <c r="AC37" s="2" t="s">
        <v>80</v>
      </c>
      <c r="AE37" t="s">
        <v>81</v>
      </c>
      <c r="AF37" s="2" t="s">
        <v>255</v>
      </c>
      <c r="AG37" t="s">
        <v>83</v>
      </c>
      <c r="AH37" t="s">
        <v>256</v>
      </c>
      <c r="AI37" t="s">
        <v>257</v>
      </c>
      <c r="AJ37" t="s">
        <v>86</v>
      </c>
      <c r="AK37">
        <v>1</v>
      </c>
      <c r="AL37">
        <v>1</v>
      </c>
      <c r="AM37">
        <v>8900</v>
      </c>
      <c r="AN37">
        <v>8900</v>
      </c>
      <c r="AO37">
        <v>8900</v>
      </c>
      <c r="AP37">
        <v>100</v>
      </c>
      <c r="AQ37" t="s">
        <v>368</v>
      </c>
      <c r="AS37">
        <v>8900</v>
      </c>
      <c r="AT37">
        <v>100</v>
      </c>
      <c r="AU37" t="s">
        <v>259</v>
      </c>
      <c r="AV37">
        <v>1</v>
      </c>
      <c r="BA37" t="s">
        <v>150</v>
      </c>
      <c r="BB37" t="s">
        <v>151</v>
      </c>
      <c r="BC37" t="s">
        <v>151</v>
      </c>
      <c r="BD37" t="s">
        <v>150</v>
      </c>
      <c r="BE37" t="s">
        <v>378</v>
      </c>
      <c r="BF37" t="s">
        <v>379</v>
      </c>
      <c r="BG37" t="s">
        <v>93</v>
      </c>
      <c r="BH37">
        <v>1</v>
      </c>
      <c r="BI37">
        <v>1</v>
      </c>
      <c r="BJ37">
        <v>1</v>
      </c>
      <c r="BK37" s="1">
        <v>8900</v>
      </c>
      <c r="BL37">
        <v>3</v>
      </c>
      <c r="BM37" t="s">
        <v>94</v>
      </c>
    </row>
    <row r="38" spans="1:65">
      <c r="A38" t="s">
        <v>241</v>
      </c>
      <c r="B38">
        <v>78678066328</v>
      </c>
      <c r="C38">
        <v>2603834989</v>
      </c>
      <c r="D38">
        <v>202410</v>
      </c>
      <c r="E38">
        <v>6973</v>
      </c>
      <c r="F38" t="s">
        <v>242</v>
      </c>
      <c r="G38" t="s">
        <v>371</v>
      </c>
      <c r="H38" t="s">
        <v>372</v>
      </c>
      <c r="I38" t="s">
        <v>373</v>
      </c>
      <c r="J38" t="s">
        <v>374</v>
      </c>
      <c r="K38">
        <v>1</v>
      </c>
      <c r="L38" t="s">
        <v>375</v>
      </c>
      <c r="M38" t="s">
        <v>314</v>
      </c>
      <c r="N38" t="s">
        <v>315</v>
      </c>
      <c r="O38" t="s">
        <v>316</v>
      </c>
      <c r="Q38" t="s">
        <v>376</v>
      </c>
      <c r="R38" t="s">
        <v>364</v>
      </c>
      <c r="S38">
        <v>7</v>
      </c>
      <c r="T38">
        <v>2</v>
      </c>
      <c r="U38" t="s">
        <v>118</v>
      </c>
      <c r="V38" t="s">
        <v>377</v>
      </c>
      <c r="W38">
        <v>3</v>
      </c>
      <c r="X38">
        <v>3450562</v>
      </c>
      <c r="Y38">
        <v>3450562</v>
      </c>
      <c r="Z38">
        <v>0</v>
      </c>
      <c r="AA38">
        <v>16318266930</v>
      </c>
      <c r="AB38" t="s">
        <v>79</v>
      </c>
      <c r="AC38" s="2" t="s">
        <v>80</v>
      </c>
      <c r="AE38" t="s">
        <v>81</v>
      </c>
      <c r="AF38" s="2" t="s">
        <v>255</v>
      </c>
      <c r="AG38" t="s">
        <v>83</v>
      </c>
      <c r="AH38" t="s">
        <v>256</v>
      </c>
      <c r="AI38" t="s">
        <v>257</v>
      </c>
      <c r="AJ38" t="s">
        <v>86</v>
      </c>
      <c r="AK38">
        <v>2</v>
      </c>
      <c r="AL38">
        <v>2</v>
      </c>
      <c r="AM38">
        <v>8900</v>
      </c>
      <c r="AN38">
        <v>8900</v>
      </c>
      <c r="AO38">
        <v>17800</v>
      </c>
      <c r="AP38">
        <v>100</v>
      </c>
      <c r="AQ38" t="s">
        <v>161</v>
      </c>
      <c r="AS38">
        <v>17800</v>
      </c>
      <c r="AT38">
        <v>100</v>
      </c>
      <c r="AU38" t="s">
        <v>259</v>
      </c>
      <c r="AV38">
        <v>1</v>
      </c>
      <c r="BA38" t="s">
        <v>150</v>
      </c>
      <c r="BB38" t="s">
        <v>151</v>
      </c>
      <c r="BC38" t="s">
        <v>151</v>
      </c>
      <c r="BD38" t="s">
        <v>150</v>
      </c>
      <c r="BE38" t="s">
        <v>378</v>
      </c>
      <c r="BF38" t="s">
        <v>340</v>
      </c>
      <c r="BG38" t="s">
        <v>93</v>
      </c>
      <c r="BH38">
        <v>1</v>
      </c>
      <c r="BI38">
        <v>1</v>
      </c>
      <c r="BJ38">
        <v>1</v>
      </c>
      <c r="BK38" s="1">
        <v>17800</v>
      </c>
      <c r="BL38">
        <v>3</v>
      </c>
      <c r="BM38" t="s">
        <v>94</v>
      </c>
    </row>
    <row r="39" spans="1:65">
      <c r="A39" t="s">
        <v>241</v>
      </c>
      <c r="B39">
        <v>78677565825</v>
      </c>
      <c r="C39">
        <v>2591821497</v>
      </c>
      <c r="D39">
        <v>202410</v>
      </c>
      <c r="E39">
        <v>6973</v>
      </c>
      <c r="F39" t="s">
        <v>242</v>
      </c>
      <c r="G39" t="s">
        <v>380</v>
      </c>
      <c r="H39" t="s">
        <v>381</v>
      </c>
      <c r="I39" t="s">
        <v>382</v>
      </c>
      <c r="J39" t="s">
        <v>383</v>
      </c>
      <c r="K39">
        <v>1</v>
      </c>
      <c r="L39" t="s">
        <v>384</v>
      </c>
      <c r="M39" t="s">
        <v>242</v>
      </c>
      <c r="N39" t="s">
        <v>315</v>
      </c>
      <c r="O39" t="s">
        <v>385</v>
      </c>
      <c r="Q39" t="s">
        <v>386</v>
      </c>
      <c r="R39" t="s">
        <v>387</v>
      </c>
      <c r="S39">
        <v>9</v>
      </c>
      <c r="T39">
        <v>2</v>
      </c>
      <c r="U39" t="s">
        <v>388</v>
      </c>
      <c r="V39" t="s">
        <v>389</v>
      </c>
      <c r="W39">
        <v>3</v>
      </c>
      <c r="X39">
        <v>6241436</v>
      </c>
      <c r="Y39">
        <v>6241436</v>
      </c>
      <c r="Z39">
        <v>0</v>
      </c>
      <c r="AA39">
        <v>16241408543</v>
      </c>
      <c r="AB39" t="s">
        <v>79</v>
      </c>
      <c r="AC39" s="2" t="s">
        <v>80</v>
      </c>
      <c r="AE39" t="s">
        <v>81</v>
      </c>
      <c r="AF39" s="2" t="s">
        <v>255</v>
      </c>
      <c r="AG39" t="s">
        <v>83</v>
      </c>
      <c r="AH39" t="s">
        <v>256</v>
      </c>
      <c r="AI39" t="s">
        <v>257</v>
      </c>
      <c r="AJ39" t="s">
        <v>86</v>
      </c>
      <c r="AK39">
        <v>1</v>
      </c>
      <c r="AL39">
        <v>1</v>
      </c>
      <c r="AM39">
        <v>8900</v>
      </c>
      <c r="AN39">
        <v>8900</v>
      </c>
      <c r="AO39">
        <v>8900</v>
      </c>
      <c r="AP39">
        <v>100</v>
      </c>
      <c r="AQ39" t="s">
        <v>201</v>
      </c>
      <c r="AS39">
        <v>8900</v>
      </c>
      <c r="AT39">
        <v>100</v>
      </c>
      <c r="AU39" t="s">
        <v>259</v>
      </c>
      <c r="AV39">
        <v>1</v>
      </c>
      <c r="BA39" t="s">
        <v>150</v>
      </c>
      <c r="BB39" t="s">
        <v>151</v>
      </c>
      <c r="BC39" t="s">
        <v>151</v>
      </c>
      <c r="BD39" t="s">
        <v>150</v>
      </c>
      <c r="BE39" t="s">
        <v>390</v>
      </c>
      <c r="BF39" t="s">
        <v>293</v>
      </c>
      <c r="BG39" t="s">
        <v>93</v>
      </c>
      <c r="BH39">
        <v>1</v>
      </c>
      <c r="BI39">
        <v>1</v>
      </c>
      <c r="BJ39">
        <v>0</v>
      </c>
      <c r="BK39" s="1">
        <v>8900</v>
      </c>
      <c r="BL39">
        <v>3</v>
      </c>
      <c r="BM39" t="s">
        <v>94</v>
      </c>
    </row>
    <row r="40" spans="1:65">
      <c r="A40" t="s">
        <v>241</v>
      </c>
      <c r="B40">
        <v>78677565945</v>
      </c>
      <c r="C40">
        <v>2591821497</v>
      </c>
      <c r="D40">
        <v>202410</v>
      </c>
      <c r="E40">
        <v>6973</v>
      </c>
      <c r="F40" t="s">
        <v>242</v>
      </c>
      <c r="G40" t="s">
        <v>380</v>
      </c>
      <c r="H40" t="s">
        <v>381</v>
      </c>
      <c r="I40" t="s">
        <v>382</v>
      </c>
      <c r="J40" t="s">
        <v>383</v>
      </c>
      <c r="K40">
        <v>1</v>
      </c>
      <c r="L40" t="s">
        <v>384</v>
      </c>
      <c r="M40" t="s">
        <v>242</v>
      </c>
      <c r="N40" t="s">
        <v>315</v>
      </c>
      <c r="O40" t="s">
        <v>385</v>
      </c>
      <c r="Q40" t="s">
        <v>386</v>
      </c>
      <c r="R40" t="s">
        <v>387</v>
      </c>
      <c r="S40">
        <v>9</v>
      </c>
      <c r="T40">
        <v>2</v>
      </c>
      <c r="U40" t="s">
        <v>388</v>
      </c>
      <c r="V40" t="s">
        <v>389</v>
      </c>
      <c r="W40">
        <v>3</v>
      </c>
      <c r="X40">
        <v>6241436</v>
      </c>
      <c r="Y40">
        <v>6241436</v>
      </c>
      <c r="Z40">
        <v>0</v>
      </c>
      <c r="AA40">
        <v>16241408538</v>
      </c>
      <c r="AB40" t="s">
        <v>79</v>
      </c>
      <c r="AC40" s="2" t="s">
        <v>80</v>
      </c>
      <c r="AE40" t="s">
        <v>81</v>
      </c>
      <c r="AF40" s="2" t="s">
        <v>255</v>
      </c>
      <c r="AG40" t="s">
        <v>83</v>
      </c>
      <c r="AH40" t="s">
        <v>256</v>
      </c>
      <c r="AI40" t="s">
        <v>257</v>
      </c>
      <c r="AJ40" t="s">
        <v>86</v>
      </c>
      <c r="AK40">
        <v>1</v>
      </c>
      <c r="AL40">
        <v>1</v>
      </c>
      <c r="AM40">
        <v>8900</v>
      </c>
      <c r="AN40">
        <v>8900</v>
      </c>
      <c r="AO40">
        <v>8900</v>
      </c>
      <c r="AP40">
        <v>100</v>
      </c>
      <c r="AQ40" t="s">
        <v>391</v>
      </c>
      <c r="AS40">
        <v>8900</v>
      </c>
      <c r="AT40">
        <v>100</v>
      </c>
      <c r="AU40" t="s">
        <v>259</v>
      </c>
      <c r="AV40">
        <v>1</v>
      </c>
      <c r="BA40" t="s">
        <v>150</v>
      </c>
      <c r="BB40" t="s">
        <v>151</v>
      </c>
      <c r="BC40" t="s">
        <v>151</v>
      </c>
      <c r="BD40" t="s">
        <v>150</v>
      </c>
      <c r="BE40" t="s">
        <v>390</v>
      </c>
      <c r="BF40" t="s">
        <v>293</v>
      </c>
      <c r="BG40" t="s">
        <v>93</v>
      </c>
      <c r="BH40">
        <v>1</v>
      </c>
      <c r="BI40">
        <v>1</v>
      </c>
      <c r="BJ40">
        <v>0</v>
      </c>
      <c r="BK40" s="1">
        <v>8900</v>
      </c>
      <c r="BL40">
        <v>3</v>
      </c>
      <c r="BM40" t="s">
        <v>94</v>
      </c>
    </row>
    <row r="41" spans="1:65" s="3" customFormat="1">
      <c r="A41" s="3" t="s">
        <v>241</v>
      </c>
      <c r="B41" s="3">
        <v>78677676504</v>
      </c>
      <c r="C41" s="3">
        <v>2595208955</v>
      </c>
      <c r="D41" s="3">
        <v>202410</v>
      </c>
      <c r="E41" s="3">
        <v>6973</v>
      </c>
      <c r="F41" s="3" t="s">
        <v>242</v>
      </c>
      <c r="G41" s="3" t="s">
        <v>392</v>
      </c>
      <c r="H41" s="3" t="s">
        <v>393</v>
      </c>
      <c r="I41" s="3" t="s">
        <v>394</v>
      </c>
      <c r="J41" s="3" t="s">
        <v>395</v>
      </c>
      <c r="K41" s="3">
        <v>2</v>
      </c>
      <c r="L41" s="3" t="s">
        <v>396</v>
      </c>
      <c r="M41" s="3" t="s">
        <v>397</v>
      </c>
      <c r="N41" s="3" t="s">
        <v>398</v>
      </c>
      <c r="O41" s="3" t="s">
        <v>399</v>
      </c>
      <c r="Q41" s="3" t="s">
        <v>400</v>
      </c>
      <c r="R41" s="3" t="s">
        <v>401</v>
      </c>
      <c r="S41" s="3">
        <v>9</v>
      </c>
      <c r="T41" s="3">
        <v>1</v>
      </c>
      <c r="U41" s="3" t="s">
        <v>118</v>
      </c>
      <c r="V41" s="3" t="s">
        <v>402</v>
      </c>
      <c r="W41" s="3">
        <v>3</v>
      </c>
      <c r="X41" s="3">
        <v>3026748</v>
      </c>
      <c r="Y41" s="3">
        <v>2421398.4</v>
      </c>
      <c r="Z41" s="3">
        <v>605349.6</v>
      </c>
      <c r="AA41" s="3">
        <v>16262508063</v>
      </c>
      <c r="AB41" s="3" t="s">
        <v>79</v>
      </c>
      <c r="AC41" s="4" t="s">
        <v>80</v>
      </c>
      <c r="AE41" s="3" t="s">
        <v>81</v>
      </c>
      <c r="AF41" s="4" t="s">
        <v>255</v>
      </c>
      <c r="AG41" s="3" t="s">
        <v>83</v>
      </c>
      <c r="AH41" s="3" t="s">
        <v>256</v>
      </c>
      <c r="AI41" s="3" t="s">
        <v>257</v>
      </c>
      <c r="AJ41" s="3" t="s">
        <v>86</v>
      </c>
      <c r="AK41" s="3">
        <v>1</v>
      </c>
      <c r="AL41" s="3">
        <v>1</v>
      </c>
      <c r="AM41" s="3">
        <v>8900</v>
      </c>
      <c r="AN41" s="3">
        <v>8900</v>
      </c>
      <c r="AO41" s="3">
        <v>8900</v>
      </c>
      <c r="AP41" s="3">
        <v>100</v>
      </c>
      <c r="AQ41" s="3" t="s">
        <v>403</v>
      </c>
      <c r="AS41" s="3">
        <v>7120</v>
      </c>
      <c r="AT41" s="3">
        <v>80</v>
      </c>
      <c r="AU41" s="3" t="s">
        <v>259</v>
      </c>
      <c r="AV41" s="3">
        <v>1</v>
      </c>
      <c r="BA41" s="3" t="s">
        <v>150</v>
      </c>
      <c r="BB41" s="3" t="s">
        <v>151</v>
      </c>
      <c r="BC41" s="3" t="s">
        <v>151</v>
      </c>
      <c r="BD41" s="3" t="s">
        <v>150</v>
      </c>
      <c r="BE41" s="3" t="s">
        <v>404</v>
      </c>
      <c r="BF41" s="3" t="s">
        <v>295</v>
      </c>
      <c r="BG41" s="3" t="s">
        <v>93</v>
      </c>
      <c r="BH41" s="3">
        <v>1</v>
      </c>
      <c r="BI41" s="3">
        <v>1</v>
      </c>
      <c r="BJ41" s="3">
        <v>1</v>
      </c>
      <c r="BK41" s="5">
        <v>7120</v>
      </c>
      <c r="BL41" s="3">
        <v>3</v>
      </c>
      <c r="BM41" s="3" t="s">
        <v>94</v>
      </c>
    </row>
    <row r="42" spans="1:65">
      <c r="A42" t="s">
        <v>241</v>
      </c>
      <c r="B42">
        <v>78677678121</v>
      </c>
      <c r="C42">
        <v>2595208955</v>
      </c>
      <c r="D42">
        <v>202410</v>
      </c>
      <c r="E42">
        <v>6973</v>
      </c>
      <c r="F42" t="s">
        <v>242</v>
      </c>
      <c r="G42" t="s">
        <v>392</v>
      </c>
      <c r="H42" t="s">
        <v>393</v>
      </c>
      <c r="I42" t="s">
        <v>394</v>
      </c>
      <c r="J42" t="s">
        <v>395</v>
      </c>
      <c r="K42">
        <v>2</v>
      </c>
      <c r="L42" t="s">
        <v>396</v>
      </c>
      <c r="M42" t="s">
        <v>397</v>
      </c>
      <c r="N42" t="s">
        <v>398</v>
      </c>
      <c r="O42" t="s">
        <v>399</v>
      </c>
      <c r="Q42" t="s">
        <v>400</v>
      </c>
      <c r="R42" t="s">
        <v>401</v>
      </c>
      <c r="S42">
        <v>9</v>
      </c>
      <c r="T42">
        <v>1</v>
      </c>
      <c r="U42" t="s">
        <v>118</v>
      </c>
      <c r="V42" t="s">
        <v>402</v>
      </c>
      <c r="W42">
        <v>3</v>
      </c>
      <c r="X42">
        <v>3026748</v>
      </c>
      <c r="Y42">
        <v>2421398.4</v>
      </c>
      <c r="Z42">
        <v>605349.6</v>
      </c>
      <c r="AA42">
        <v>16262508077</v>
      </c>
      <c r="AB42" t="s">
        <v>79</v>
      </c>
      <c r="AC42" s="2" t="s">
        <v>80</v>
      </c>
      <c r="AE42" t="s">
        <v>81</v>
      </c>
      <c r="AF42" s="2" t="s">
        <v>255</v>
      </c>
      <c r="AG42" t="s">
        <v>83</v>
      </c>
      <c r="AH42" t="s">
        <v>256</v>
      </c>
      <c r="AI42" t="s">
        <v>257</v>
      </c>
      <c r="AJ42" t="s">
        <v>86</v>
      </c>
      <c r="AK42">
        <v>1</v>
      </c>
      <c r="AL42">
        <v>1</v>
      </c>
      <c r="AM42">
        <v>8900</v>
      </c>
      <c r="AN42">
        <v>8900</v>
      </c>
      <c r="AO42">
        <v>8900</v>
      </c>
      <c r="AP42">
        <v>100</v>
      </c>
      <c r="AQ42" t="s">
        <v>279</v>
      </c>
      <c r="AS42">
        <v>7120</v>
      </c>
      <c r="AT42">
        <v>80</v>
      </c>
      <c r="AU42" t="s">
        <v>259</v>
      </c>
      <c r="AV42">
        <v>1</v>
      </c>
      <c r="BA42" t="s">
        <v>150</v>
      </c>
      <c r="BB42" t="s">
        <v>151</v>
      </c>
      <c r="BC42" t="s">
        <v>151</v>
      </c>
      <c r="BD42" t="s">
        <v>150</v>
      </c>
      <c r="BE42" t="s">
        <v>404</v>
      </c>
      <c r="BF42" t="s">
        <v>293</v>
      </c>
      <c r="BG42" t="s">
        <v>93</v>
      </c>
      <c r="BH42">
        <v>1</v>
      </c>
      <c r="BI42">
        <v>1</v>
      </c>
      <c r="BJ42">
        <v>1</v>
      </c>
      <c r="BK42" s="1">
        <v>7120</v>
      </c>
      <c r="BL42">
        <v>3</v>
      </c>
      <c r="BM42" t="s">
        <v>94</v>
      </c>
    </row>
    <row r="43" spans="1:65">
      <c r="A43" t="s">
        <v>241</v>
      </c>
      <c r="B43">
        <v>78677677397</v>
      </c>
      <c r="C43">
        <v>2595208955</v>
      </c>
      <c r="D43">
        <v>202410</v>
      </c>
      <c r="E43">
        <v>6973</v>
      </c>
      <c r="F43" t="s">
        <v>242</v>
      </c>
      <c r="G43" t="s">
        <v>392</v>
      </c>
      <c r="H43" t="s">
        <v>393</v>
      </c>
      <c r="I43" t="s">
        <v>394</v>
      </c>
      <c r="J43" t="s">
        <v>395</v>
      </c>
      <c r="K43">
        <v>2</v>
      </c>
      <c r="L43" t="s">
        <v>396</v>
      </c>
      <c r="M43" t="s">
        <v>397</v>
      </c>
      <c r="N43" t="s">
        <v>398</v>
      </c>
      <c r="O43" t="s">
        <v>399</v>
      </c>
      <c r="Q43" t="s">
        <v>400</v>
      </c>
      <c r="R43" t="s">
        <v>401</v>
      </c>
      <c r="S43">
        <v>9</v>
      </c>
      <c r="T43">
        <v>1</v>
      </c>
      <c r="U43" t="s">
        <v>118</v>
      </c>
      <c r="V43" t="s">
        <v>402</v>
      </c>
      <c r="W43">
        <v>3</v>
      </c>
      <c r="X43">
        <v>3026748</v>
      </c>
      <c r="Y43">
        <v>2421398.4</v>
      </c>
      <c r="Z43">
        <v>605349.6</v>
      </c>
      <c r="AA43">
        <v>16262508051</v>
      </c>
      <c r="AB43" t="s">
        <v>79</v>
      </c>
      <c r="AC43" s="2" t="s">
        <v>80</v>
      </c>
      <c r="AE43" t="s">
        <v>81</v>
      </c>
      <c r="AF43" s="2" t="s">
        <v>255</v>
      </c>
      <c r="AG43" t="s">
        <v>83</v>
      </c>
      <c r="AH43" t="s">
        <v>256</v>
      </c>
      <c r="AI43" t="s">
        <v>257</v>
      </c>
      <c r="AJ43" t="s">
        <v>86</v>
      </c>
      <c r="AK43">
        <v>1</v>
      </c>
      <c r="AL43">
        <v>1</v>
      </c>
      <c r="AM43">
        <v>8900</v>
      </c>
      <c r="AN43">
        <v>8900</v>
      </c>
      <c r="AO43">
        <v>8900</v>
      </c>
      <c r="AP43">
        <v>100</v>
      </c>
      <c r="AQ43" t="s">
        <v>296</v>
      </c>
      <c r="AS43">
        <v>7120</v>
      </c>
      <c r="AT43">
        <v>80</v>
      </c>
      <c r="AU43" t="s">
        <v>259</v>
      </c>
      <c r="AV43">
        <v>1</v>
      </c>
      <c r="BA43" t="s">
        <v>150</v>
      </c>
      <c r="BB43" t="s">
        <v>151</v>
      </c>
      <c r="BC43" t="s">
        <v>151</v>
      </c>
      <c r="BD43" t="s">
        <v>150</v>
      </c>
      <c r="BE43" t="s">
        <v>404</v>
      </c>
      <c r="BF43" t="s">
        <v>293</v>
      </c>
      <c r="BG43" t="s">
        <v>93</v>
      </c>
      <c r="BH43">
        <v>1</v>
      </c>
      <c r="BI43">
        <v>1</v>
      </c>
      <c r="BJ43">
        <v>1</v>
      </c>
      <c r="BK43" s="1">
        <v>7120</v>
      </c>
      <c r="BL43">
        <v>3</v>
      </c>
      <c r="BM43" t="s">
        <v>94</v>
      </c>
    </row>
    <row r="44" spans="1:65" hidden="1">
      <c r="A44" t="s">
        <v>241</v>
      </c>
      <c r="B44">
        <v>78676950478</v>
      </c>
      <c r="C44">
        <v>2594078556</v>
      </c>
      <c r="D44">
        <v>202410</v>
      </c>
      <c r="E44">
        <v>6973</v>
      </c>
      <c r="F44" t="s">
        <v>242</v>
      </c>
      <c r="G44" t="s">
        <v>405</v>
      </c>
      <c r="H44" t="s">
        <v>406</v>
      </c>
      <c r="I44" t="s">
        <v>407</v>
      </c>
      <c r="J44" t="s">
        <v>408</v>
      </c>
      <c r="K44">
        <v>1</v>
      </c>
      <c r="L44" t="s">
        <v>409</v>
      </c>
      <c r="M44" t="s">
        <v>410</v>
      </c>
      <c r="N44" t="s">
        <v>73</v>
      </c>
      <c r="O44" t="s">
        <v>74</v>
      </c>
      <c r="Q44" t="s">
        <v>411</v>
      </c>
      <c r="R44" t="s">
        <v>412</v>
      </c>
      <c r="S44">
        <v>7</v>
      </c>
      <c r="T44">
        <v>2</v>
      </c>
      <c r="U44" t="s">
        <v>413</v>
      </c>
      <c r="V44" t="s">
        <v>414</v>
      </c>
      <c r="W44">
        <v>3</v>
      </c>
      <c r="X44">
        <v>11809035</v>
      </c>
      <c r="Y44">
        <v>9447228</v>
      </c>
      <c r="Z44">
        <v>2361807</v>
      </c>
      <c r="AA44">
        <v>16255904544</v>
      </c>
      <c r="AB44" t="s">
        <v>79</v>
      </c>
      <c r="AC44" s="2" t="s">
        <v>80</v>
      </c>
      <c r="AE44" t="s">
        <v>81</v>
      </c>
      <c r="AF44" s="2" t="s">
        <v>255</v>
      </c>
      <c r="AG44" t="s">
        <v>83</v>
      </c>
      <c r="AH44" t="s">
        <v>256</v>
      </c>
      <c r="AI44" t="s">
        <v>257</v>
      </c>
      <c r="AJ44" t="s">
        <v>86</v>
      </c>
      <c r="AK44">
        <v>1</v>
      </c>
      <c r="AL44">
        <v>1</v>
      </c>
      <c r="AM44">
        <v>8900</v>
      </c>
      <c r="AN44">
        <v>8900</v>
      </c>
      <c r="AO44">
        <v>8900</v>
      </c>
      <c r="AP44">
        <v>100</v>
      </c>
      <c r="AQ44" t="s">
        <v>117</v>
      </c>
      <c r="AS44">
        <v>7120</v>
      </c>
      <c r="AT44">
        <v>80</v>
      </c>
      <c r="AU44" t="s">
        <v>259</v>
      </c>
      <c r="AV44">
        <v>1</v>
      </c>
      <c r="BA44" t="s">
        <v>260</v>
      </c>
      <c r="BB44" t="s">
        <v>261</v>
      </c>
      <c r="BC44" t="s">
        <v>261</v>
      </c>
      <c r="BD44" t="s">
        <v>260</v>
      </c>
      <c r="BE44" t="s">
        <v>415</v>
      </c>
      <c r="BF44" t="s">
        <v>322</v>
      </c>
      <c r="BG44" t="s">
        <v>93</v>
      </c>
      <c r="BH44">
        <v>1</v>
      </c>
      <c r="BI44">
        <v>1</v>
      </c>
      <c r="BJ44">
        <v>0</v>
      </c>
      <c r="BK44" s="1">
        <v>7120</v>
      </c>
      <c r="BL44">
        <v>3</v>
      </c>
      <c r="BM44" t="s">
        <v>94</v>
      </c>
    </row>
    <row r="45" spans="1:65" hidden="1">
      <c r="A45" t="s">
        <v>241</v>
      </c>
      <c r="B45">
        <v>78676951665</v>
      </c>
      <c r="C45">
        <v>2594078556</v>
      </c>
      <c r="D45">
        <v>202410</v>
      </c>
      <c r="E45">
        <v>6973</v>
      </c>
      <c r="F45" t="s">
        <v>242</v>
      </c>
      <c r="G45" t="s">
        <v>405</v>
      </c>
      <c r="H45" t="s">
        <v>406</v>
      </c>
      <c r="I45" t="s">
        <v>407</v>
      </c>
      <c r="J45" t="s">
        <v>408</v>
      </c>
      <c r="K45">
        <v>1</v>
      </c>
      <c r="L45" t="s">
        <v>409</v>
      </c>
      <c r="M45" t="s">
        <v>410</v>
      </c>
      <c r="N45" t="s">
        <v>73</v>
      </c>
      <c r="O45" t="s">
        <v>74</v>
      </c>
      <c r="Q45" t="s">
        <v>411</v>
      </c>
      <c r="R45" t="s">
        <v>412</v>
      </c>
      <c r="S45">
        <v>7</v>
      </c>
      <c r="T45">
        <v>2</v>
      </c>
      <c r="U45" t="s">
        <v>413</v>
      </c>
      <c r="V45" t="s">
        <v>414</v>
      </c>
      <c r="W45">
        <v>3</v>
      </c>
      <c r="X45">
        <v>11809035</v>
      </c>
      <c r="Y45">
        <v>9447228</v>
      </c>
      <c r="Z45">
        <v>2361807</v>
      </c>
      <c r="AA45">
        <v>16255904606</v>
      </c>
      <c r="AB45" t="s">
        <v>79</v>
      </c>
      <c r="AC45" s="2" t="s">
        <v>80</v>
      </c>
      <c r="AE45" t="s">
        <v>81</v>
      </c>
      <c r="AF45" s="2" t="s">
        <v>255</v>
      </c>
      <c r="AG45" t="s">
        <v>83</v>
      </c>
      <c r="AH45" t="s">
        <v>256</v>
      </c>
      <c r="AI45" t="s">
        <v>257</v>
      </c>
      <c r="AJ45" t="s">
        <v>86</v>
      </c>
      <c r="AK45">
        <v>1</v>
      </c>
      <c r="AL45">
        <v>1</v>
      </c>
      <c r="AM45">
        <v>8900</v>
      </c>
      <c r="AN45">
        <v>8900</v>
      </c>
      <c r="AO45">
        <v>8900</v>
      </c>
      <c r="AP45">
        <v>100</v>
      </c>
      <c r="AQ45" t="s">
        <v>325</v>
      </c>
      <c r="AS45">
        <v>7120</v>
      </c>
      <c r="AT45">
        <v>80</v>
      </c>
      <c r="AU45" t="s">
        <v>259</v>
      </c>
      <c r="AV45">
        <v>1</v>
      </c>
      <c r="BA45" t="s">
        <v>260</v>
      </c>
      <c r="BB45" t="s">
        <v>261</v>
      </c>
      <c r="BC45" t="s">
        <v>261</v>
      </c>
      <c r="BD45" t="s">
        <v>260</v>
      </c>
      <c r="BE45" t="s">
        <v>415</v>
      </c>
      <c r="BF45" t="s">
        <v>322</v>
      </c>
      <c r="BG45" t="s">
        <v>93</v>
      </c>
      <c r="BH45">
        <v>1</v>
      </c>
      <c r="BI45">
        <v>1</v>
      </c>
      <c r="BJ45">
        <v>0</v>
      </c>
      <c r="BK45" s="1">
        <v>7120</v>
      </c>
      <c r="BL45">
        <v>3</v>
      </c>
      <c r="BM45" t="s">
        <v>94</v>
      </c>
    </row>
    <row r="46" spans="1:65" hidden="1">
      <c r="A46" t="s">
        <v>241</v>
      </c>
      <c r="B46">
        <v>78676952176</v>
      </c>
      <c r="C46">
        <v>2594078556</v>
      </c>
      <c r="D46">
        <v>202410</v>
      </c>
      <c r="E46">
        <v>6973</v>
      </c>
      <c r="F46" t="s">
        <v>242</v>
      </c>
      <c r="G46" t="s">
        <v>405</v>
      </c>
      <c r="H46" t="s">
        <v>406</v>
      </c>
      <c r="I46" t="s">
        <v>407</v>
      </c>
      <c r="J46" t="s">
        <v>408</v>
      </c>
      <c r="K46">
        <v>1</v>
      </c>
      <c r="L46" t="s">
        <v>409</v>
      </c>
      <c r="M46" t="s">
        <v>410</v>
      </c>
      <c r="N46" t="s">
        <v>73</v>
      </c>
      <c r="O46" t="s">
        <v>74</v>
      </c>
      <c r="Q46" t="s">
        <v>411</v>
      </c>
      <c r="R46" t="s">
        <v>412</v>
      </c>
      <c r="S46">
        <v>7</v>
      </c>
      <c r="T46">
        <v>2</v>
      </c>
      <c r="U46" t="s">
        <v>413</v>
      </c>
      <c r="V46" t="s">
        <v>414</v>
      </c>
      <c r="W46">
        <v>3</v>
      </c>
      <c r="X46">
        <v>11809035</v>
      </c>
      <c r="Y46">
        <v>9447228</v>
      </c>
      <c r="Z46">
        <v>2361807</v>
      </c>
      <c r="AA46">
        <v>16255904612</v>
      </c>
      <c r="AB46" t="s">
        <v>79</v>
      </c>
      <c r="AC46" s="2" t="s">
        <v>80</v>
      </c>
      <c r="AE46" t="s">
        <v>81</v>
      </c>
      <c r="AF46" s="2" t="s">
        <v>255</v>
      </c>
      <c r="AG46" t="s">
        <v>83</v>
      </c>
      <c r="AH46" t="s">
        <v>256</v>
      </c>
      <c r="AI46" t="s">
        <v>257</v>
      </c>
      <c r="AJ46" t="s">
        <v>86</v>
      </c>
      <c r="AK46">
        <v>1</v>
      </c>
      <c r="AL46">
        <v>1</v>
      </c>
      <c r="AM46">
        <v>8900</v>
      </c>
      <c r="AN46">
        <v>8900</v>
      </c>
      <c r="AO46">
        <v>8900</v>
      </c>
      <c r="AP46">
        <v>100</v>
      </c>
      <c r="AQ46" t="s">
        <v>416</v>
      </c>
      <c r="AS46">
        <v>7120</v>
      </c>
      <c r="AT46">
        <v>80</v>
      </c>
      <c r="AU46" t="s">
        <v>259</v>
      </c>
      <c r="AV46">
        <v>1</v>
      </c>
      <c r="BA46" t="s">
        <v>260</v>
      </c>
      <c r="BB46" t="s">
        <v>261</v>
      </c>
      <c r="BC46" t="s">
        <v>261</v>
      </c>
      <c r="BD46" t="s">
        <v>260</v>
      </c>
      <c r="BE46" t="s">
        <v>415</v>
      </c>
      <c r="BF46" t="s">
        <v>263</v>
      </c>
      <c r="BG46" t="s">
        <v>93</v>
      </c>
      <c r="BH46">
        <v>1</v>
      </c>
      <c r="BI46">
        <v>1</v>
      </c>
      <c r="BJ46">
        <v>0</v>
      </c>
      <c r="BK46" s="1">
        <v>7120</v>
      </c>
      <c r="BL46">
        <v>3</v>
      </c>
      <c r="BM46" t="s">
        <v>94</v>
      </c>
    </row>
    <row r="47" spans="1:65" hidden="1">
      <c r="A47" t="s">
        <v>241</v>
      </c>
      <c r="B47">
        <v>78676953824</v>
      </c>
      <c r="C47">
        <v>2594078556</v>
      </c>
      <c r="D47">
        <v>202410</v>
      </c>
      <c r="E47">
        <v>6973</v>
      </c>
      <c r="F47" t="s">
        <v>242</v>
      </c>
      <c r="G47" t="s">
        <v>405</v>
      </c>
      <c r="H47" t="s">
        <v>406</v>
      </c>
      <c r="I47" t="s">
        <v>407</v>
      </c>
      <c r="J47" t="s">
        <v>408</v>
      </c>
      <c r="K47">
        <v>1</v>
      </c>
      <c r="L47" t="s">
        <v>409</v>
      </c>
      <c r="M47" t="s">
        <v>410</v>
      </c>
      <c r="N47" t="s">
        <v>73</v>
      </c>
      <c r="O47" t="s">
        <v>74</v>
      </c>
      <c r="Q47" t="s">
        <v>411</v>
      </c>
      <c r="R47" t="s">
        <v>412</v>
      </c>
      <c r="S47">
        <v>7</v>
      </c>
      <c r="T47">
        <v>2</v>
      </c>
      <c r="U47" t="s">
        <v>413</v>
      </c>
      <c r="V47" t="s">
        <v>414</v>
      </c>
      <c r="W47">
        <v>3</v>
      </c>
      <c r="X47">
        <v>11809035</v>
      </c>
      <c r="Y47">
        <v>9447228</v>
      </c>
      <c r="Z47">
        <v>2361807</v>
      </c>
      <c r="AA47">
        <v>16255904626</v>
      </c>
      <c r="AB47" t="s">
        <v>79</v>
      </c>
      <c r="AC47" s="2" t="s">
        <v>80</v>
      </c>
      <c r="AE47" t="s">
        <v>81</v>
      </c>
      <c r="AF47" s="2" t="s">
        <v>255</v>
      </c>
      <c r="AG47" t="s">
        <v>83</v>
      </c>
      <c r="AH47" t="s">
        <v>256</v>
      </c>
      <c r="AI47" t="s">
        <v>257</v>
      </c>
      <c r="AJ47" t="s">
        <v>86</v>
      </c>
      <c r="AK47">
        <v>1</v>
      </c>
      <c r="AL47">
        <v>1</v>
      </c>
      <c r="AM47">
        <v>8900</v>
      </c>
      <c r="AN47">
        <v>8900</v>
      </c>
      <c r="AO47">
        <v>8900</v>
      </c>
      <c r="AP47">
        <v>100</v>
      </c>
      <c r="AQ47" t="s">
        <v>324</v>
      </c>
      <c r="AS47">
        <v>7120</v>
      </c>
      <c r="AT47">
        <v>80</v>
      </c>
      <c r="AU47" t="s">
        <v>259</v>
      </c>
      <c r="AV47">
        <v>1</v>
      </c>
      <c r="BA47" t="s">
        <v>260</v>
      </c>
      <c r="BB47" t="s">
        <v>261</v>
      </c>
      <c r="BC47" t="s">
        <v>261</v>
      </c>
      <c r="BD47" t="s">
        <v>260</v>
      </c>
      <c r="BE47" t="s">
        <v>415</v>
      </c>
      <c r="BF47" t="s">
        <v>297</v>
      </c>
      <c r="BG47" t="s">
        <v>93</v>
      </c>
      <c r="BH47">
        <v>1</v>
      </c>
      <c r="BI47">
        <v>1</v>
      </c>
      <c r="BJ47">
        <v>0</v>
      </c>
      <c r="BK47" s="1">
        <v>7120</v>
      </c>
      <c r="BL47">
        <v>3</v>
      </c>
      <c r="BM47" t="s">
        <v>94</v>
      </c>
    </row>
    <row r="48" spans="1:65" s="2" customFormat="1">
      <c r="A48" s="2" t="s">
        <v>241</v>
      </c>
      <c r="B48" s="2">
        <v>78678066898</v>
      </c>
      <c r="C48" s="2">
        <v>2603834989</v>
      </c>
      <c r="D48" s="2">
        <v>202410</v>
      </c>
      <c r="E48" s="2">
        <v>6973</v>
      </c>
      <c r="F48" s="2" t="s">
        <v>242</v>
      </c>
      <c r="G48" s="2" t="s">
        <v>371</v>
      </c>
      <c r="H48" s="2" t="s">
        <v>372</v>
      </c>
      <c r="I48" s="2" t="s">
        <v>373</v>
      </c>
      <c r="J48" s="2" t="s">
        <v>374</v>
      </c>
      <c r="K48" s="2">
        <v>1</v>
      </c>
      <c r="L48" s="2" t="s">
        <v>375</v>
      </c>
      <c r="M48" s="2" t="s">
        <v>314</v>
      </c>
      <c r="N48" s="2" t="s">
        <v>315</v>
      </c>
      <c r="O48" s="2" t="s">
        <v>316</v>
      </c>
      <c r="Q48" s="2" t="s">
        <v>376</v>
      </c>
      <c r="R48" s="2" t="s">
        <v>364</v>
      </c>
      <c r="S48" s="2">
        <v>7</v>
      </c>
      <c r="T48" s="2">
        <v>2</v>
      </c>
      <c r="U48" s="2" t="s">
        <v>118</v>
      </c>
      <c r="V48" s="2" t="s">
        <v>377</v>
      </c>
      <c r="W48" s="2">
        <v>3</v>
      </c>
      <c r="X48" s="2">
        <v>3450562</v>
      </c>
      <c r="Y48" s="2">
        <v>3450562</v>
      </c>
      <c r="Z48" s="2">
        <v>0</v>
      </c>
      <c r="AA48" s="2">
        <v>16318267072</v>
      </c>
      <c r="AB48" s="2" t="s">
        <v>79</v>
      </c>
      <c r="AC48" s="2" t="s">
        <v>80</v>
      </c>
      <c r="AE48" s="2" t="s">
        <v>81</v>
      </c>
      <c r="AF48" s="2" t="s">
        <v>255</v>
      </c>
      <c r="AG48" s="2" t="s">
        <v>83</v>
      </c>
      <c r="AH48" s="2" t="s">
        <v>256</v>
      </c>
      <c r="AI48" s="2" t="s">
        <v>257</v>
      </c>
      <c r="AJ48" s="2" t="s">
        <v>86</v>
      </c>
      <c r="AK48" s="2">
        <v>2</v>
      </c>
      <c r="AL48" s="2">
        <v>2</v>
      </c>
      <c r="AM48" s="2">
        <v>8900</v>
      </c>
      <c r="AN48" s="2">
        <v>8900</v>
      </c>
      <c r="AO48" s="2">
        <v>17800</v>
      </c>
      <c r="AP48" s="2">
        <v>100</v>
      </c>
      <c r="AQ48" s="2" t="s">
        <v>366</v>
      </c>
      <c r="AS48" s="2">
        <v>17800</v>
      </c>
      <c r="AT48" s="2">
        <v>100</v>
      </c>
      <c r="AU48" s="2" t="s">
        <v>259</v>
      </c>
      <c r="AV48" s="2">
        <v>1</v>
      </c>
      <c r="BA48" s="2" t="s">
        <v>150</v>
      </c>
      <c r="BB48" s="2" t="s">
        <v>151</v>
      </c>
      <c r="BC48" s="2" t="s">
        <v>151</v>
      </c>
      <c r="BD48" s="2" t="s">
        <v>150</v>
      </c>
      <c r="BE48" s="2" t="s">
        <v>378</v>
      </c>
      <c r="BF48" s="2" t="s">
        <v>295</v>
      </c>
      <c r="BG48" s="2" t="s">
        <v>93</v>
      </c>
      <c r="BH48" s="2">
        <v>1</v>
      </c>
      <c r="BI48" s="2">
        <v>1</v>
      </c>
      <c r="BJ48" s="2">
        <v>1</v>
      </c>
      <c r="BK48" s="1">
        <v>17800</v>
      </c>
      <c r="BL48" s="2">
        <v>3</v>
      </c>
      <c r="BM48" s="2" t="s">
        <v>94</v>
      </c>
    </row>
    <row r="49" spans="1:65">
      <c r="A49" t="s">
        <v>241</v>
      </c>
      <c r="B49">
        <v>78678068550</v>
      </c>
      <c r="C49">
        <v>2603834989</v>
      </c>
      <c r="D49">
        <v>202410</v>
      </c>
      <c r="E49">
        <v>6973</v>
      </c>
      <c r="F49" t="s">
        <v>242</v>
      </c>
      <c r="G49" t="s">
        <v>371</v>
      </c>
      <c r="H49" t="s">
        <v>372</v>
      </c>
      <c r="I49" t="s">
        <v>373</v>
      </c>
      <c r="J49" t="s">
        <v>374</v>
      </c>
      <c r="K49">
        <v>1</v>
      </c>
      <c r="L49" t="s">
        <v>375</v>
      </c>
      <c r="M49" t="s">
        <v>314</v>
      </c>
      <c r="N49" t="s">
        <v>315</v>
      </c>
      <c r="O49" t="s">
        <v>316</v>
      </c>
      <c r="Q49" t="s">
        <v>376</v>
      </c>
      <c r="R49" t="s">
        <v>364</v>
      </c>
      <c r="S49">
        <v>7</v>
      </c>
      <c r="T49">
        <v>2</v>
      </c>
      <c r="U49" t="s">
        <v>118</v>
      </c>
      <c r="V49" t="s">
        <v>377</v>
      </c>
      <c r="W49">
        <v>3</v>
      </c>
      <c r="X49">
        <v>3450562</v>
      </c>
      <c r="Y49">
        <v>3450562</v>
      </c>
      <c r="Z49">
        <v>0</v>
      </c>
      <c r="AA49">
        <v>16318266919</v>
      </c>
      <c r="AB49" t="s">
        <v>79</v>
      </c>
      <c r="AC49" s="2" t="s">
        <v>80</v>
      </c>
      <c r="AE49" t="s">
        <v>81</v>
      </c>
      <c r="AF49" s="2" t="s">
        <v>255</v>
      </c>
      <c r="AG49" t="s">
        <v>83</v>
      </c>
      <c r="AH49" t="s">
        <v>256</v>
      </c>
      <c r="AI49" t="s">
        <v>257</v>
      </c>
      <c r="AJ49" t="s">
        <v>86</v>
      </c>
      <c r="AK49">
        <v>2</v>
      </c>
      <c r="AL49">
        <v>2</v>
      </c>
      <c r="AM49">
        <v>8900</v>
      </c>
      <c r="AN49">
        <v>8900</v>
      </c>
      <c r="AO49">
        <v>17800</v>
      </c>
      <c r="AP49">
        <v>100</v>
      </c>
      <c r="AQ49" t="s">
        <v>417</v>
      </c>
      <c r="AS49">
        <v>17800</v>
      </c>
      <c r="AT49">
        <v>100</v>
      </c>
      <c r="AU49" t="s">
        <v>259</v>
      </c>
      <c r="AV49">
        <v>1</v>
      </c>
      <c r="BA49" t="s">
        <v>150</v>
      </c>
      <c r="BB49" t="s">
        <v>151</v>
      </c>
      <c r="BC49" t="s">
        <v>151</v>
      </c>
      <c r="BD49" t="s">
        <v>150</v>
      </c>
      <c r="BE49" t="s">
        <v>378</v>
      </c>
      <c r="BF49" t="s">
        <v>295</v>
      </c>
      <c r="BG49" t="s">
        <v>93</v>
      </c>
      <c r="BH49">
        <v>1</v>
      </c>
      <c r="BI49">
        <v>1</v>
      </c>
      <c r="BJ49">
        <v>1</v>
      </c>
      <c r="BK49" s="1">
        <v>17800</v>
      </c>
      <c r="BL49">
        <v>3</v>
      </c>
      <c r="BM49" t="s">
        <v>94</v>
      </c>
    </row>
    <row r="50" spans="1:65" s="3" customFormat="1" hidden="1">
      <c r="A50" s="3" t="s">
        <v>241</v>
      </c>
      <c r="B50" s="3">
        <v>78683548468</v>
      </c>
      <c r="C50" s="3">
        <v>2605945939</v>
      </c>
      <c r="D50" s="3">
        <v>202410</v>
      </c>
      <c r="E50" s="3">
        <v>6973</v>
      </c>
      <c r="F50" s="3" t="s">
        <v>242</v>
      </c>
      <c r="G50" s="3" t="s">
        <v>418</v>
      </c>
      <c r="H50" s="3" t="s">
        <v>419</v>
      </c>
      <c r="I50" s="3" t="s">
        <v>420</v>
      </c>
      <c r="J50" s="3" t="s">
        <v>421</v>
      </c>
      <c r="K50" s="3">
        <v>2</v>
      </c>
      <c r="L50" s="3" t="s">
        <v>422</v>
      </c>
      <c r="M50" s="3" t="s">
        <v>242</v>
      </c>
      <c r="N50" s="3" t="s">
        <v>73</v>
      </c>
      <c r="O50" s="3" t="s">
        <v>74</v>
      </c>
      <c r="Q50" s="3" t="s">
        <v>423</v>
      </c>
      <c r="R50" s="3" t="s">
        <v>424</v>
      </c>
      <c r="S50" s="3">
        <v>6</v>
      </c>
      <c r="T50" s="3">
        <v>1</v>
      </c>
      <c r="U50" s="3" t="s">
        <v>425</v>
      </c>
      <c r="V50" s="3" t="s">
        <v>426</v>
      </c>
      <c r="W50" s="3">
        <v>3</v>
      </c>
      <c r="X50" s="3">
        <v>2778878</v>
      </c>
      <c r="Y50" s="3">
        <v>2778878</v>
      </c>
      <c r="Z50" s="3">
        <v>0</v>
      </c>
      <c r="AA50" s="3">
        <v>16332731807</v>
      </c>
      <c r="AB50" s="3" t="s">
        <v>79</v>
      </c>
      <c r="AC50" s="4" t="s">
        <v>80</v>
      </c>
      <c r="AE50" s="3" t="s">
        <v>81</v>
      </c>
      <c r="AF50" s="4" t="s">
        <v>255</v>
      </c>
      <c r="AG50" s="3" t="s">
        <v>83</v>
      </c>
      <c r="AH50" s="3" t="s">
        <v>256</v>
      </c>
      <c r="AI50" s="3" t="s">
        <v>257</v>
      </c>
      <c r="AJ50" s="3" t="s">
        <v>86</v>
      </c>
      <c r="AK50" s="3">
        <v>1</v>
      </c>
      <c r="AL50" s="3">
        <v>1</v>
      </c>
      <c r="AM50" s="3">
        <v>8900</v>
      </c>
      <c r="AN50" s="3">
        <v>8900</v>
      </c>
      <c r="AO50" s="3">
        <v>8900</v>
      </c>
      <c r="AP50" s="3">
        <v>100</v>
      </c>
      <c r="AQ50" s="3" t="s">
        <v>427</v>
      </c>
      <c r="AS50" s="3">
        <v>8900</v>
      </c>
      <c r="AT50" s="3">
        <v>100</v>
      </c>
      <c r="AU50" s="3" t="s">
        <v>259</v>
      </c>
      <c r="AV50" s="3">
        <v>1</v>
      </c>
      <c r="BA50" s="3" t="s">
        <v>428</v>
      </c>
      <c r="BB50" s="3" t="s">
        <v>429</v>
      </c>
      <c r="BC50" s="3" t="s">
        <v>429</v>
      </c>
      <c r="BD50" s="3" t="s">
        <v>428</v>
      </c>
      <c r="BE50" s="3" t="s">
        <v>430</v>
      </c>
      <c r="BF50" s="3" t="s">
        <v>431</v>
      </c>
      <c r="BG50" s="3" t="s">
        <v>93</v>
      </c>
      <c r="BH50" s="3">
        <v>1</v>
      </c>
      <c r="BI50" s="3">
        <v>1</v>
      </c>
      <c r="BJ50" s="3">
        <v>1</v>
      </c>
      <c r="BK50" s="5">
        <v>8900</v>
      </c>
      <c r="BL50" s="3">
        <v>3</v>
      </c>
      <c r="BM50" s="3" t="s">
        <v>94</v>
      </c>
    </row>
    <row r="51" spans="1:65" s="2" customFormat="1">
      <c r="A51" s="2" t="s">
        <v>241</v>
      </c>
      <c r="B51" s="2">
        <v>78863474243</v>
      </c>
      <c r="C51" s="2">
        <v>2624403656</v>
      </c>
      <c r="D51" s="2">
        <v>202411</v>
      </c>
      <c r="E51" s="2">
        <v>6973</v>
      </c>
      <c r="F51" s="2" t="s">
        <v>242</v>
      </c>
      <c r="G51" s="2" t="s">
        <v>432</v>
      </c>
      <c r="H51" s="2" t="s">
        <v>433</v>
      </c>
      <c r="I51" s="2" t="s">
        <v>434</v>
      </c>
      <c r="J51" s="2" t="s">
        <v>435</v>
      </c>
      <c r="K51" s="2">
        <v>2</v>
      </c>
      <c r="L51" s="2" t="s">
        <v>436</v>
      </c>
      <c r="M51" s="2" t="s">
        <v>437</v>
      </c>
      <c r="N51" s="2" t="s">
        <v>73</v>
      </c>
      <c r="O51" s="2" t="s">
        <v>74</v>
      </c>
      <c r="Q51" s="2" t="s">
        <v>438</v>
      </c>
      <c r="R51" s="2" t="s">
        <v>439</v>
      </c>
      <c r="S51" s="2">
        <v>7</v>
      </c>
      <c r="T51" s="2">
        <v>1</v>
      </c>
      <c r="U51" s="2" t="s">
        <v>440</v>
      </c>
      <c r="V51" s="2" t="s">
        <v>441</v>
      </c>
      <c r="W51" s="2">
        <v>3</v>
      </c>
      <c r="X51" s="2">
        <v>2177239</v>
      </c>
      <c r="Y51" s="2">
        <v>2177239</v>
      </c>
      <c r="Z51" s="2">
        <v>0</v>
      </c>
      <c r="AA51" s="2">
        <v>16462138930</v>
      </c>
      <c r="AB51" s="2" t="s">
        <v>79</v>
      </c>
      <c r="AC51" s="2" t="s">
        <v>80</v>
      </c>
      <c r="AE51" s="2" t="s">
        <v>81</v>
      </c>
      <c r="AF51" s="2" t="s">
        <v>255</v>
      </c>
      <c r="AG51" s="2" t="s">
        <v>83</v>
      </c>
      <c r="AH51" s="2" t="s">
        <v>256</v>
      </c>
      <c r="AI51" s="2" t="s">
        <v>257</v>
      </c>
      <c r="AJ51" s="2" t="s">
        <v>86</v>
      </c>
      <c r="AK51" s="2">
        <v>2</v>
      </c>
      <c r="AL51" s="2">
        <v>2</v>
      </c>
      <c r="AM51" s="2">
        <v>8900</v>
      </c>
      <c r="AN51" s="2">
        <v>8900</v>
      </c>
      <c r="AO51" s="2">
        <v>17800</v>
      </c>
      <c r="AP51" s="2">
        <v>100</v>
      </c>
      <c r="AQ51" s="2" t="s">
        <v>442</v>
      </c>
      <c r="AS51" s="2">
        <v>17800</v>
      </c>
      <c r="AT51" s="2">
        <v>100</v>
      </c>
      <c r="AU51" s="2" t="s">
        <v>259</v>
      </c>
      <c r="AV51" s="2">
        <v>1</v>
      </c>
      <c r="BA51" s="2" t="s">
        <v>150</v>
      </c>
      <c r="BB51" s="2" t="s">
        <v>151</v>
      </c>
      <c r="BC51" s="2" t="s">
        <v>151</v>
      </c>
      <c r="BD51" s="2" t="s">
        <v>150</v>
      </c>
      <c r="BE51" s="2" t="s">
        <v>443</v>
      </c>
      <c r="BF51" s="2" t="s">
        <v>293</v>
      </c>
      <c r="BG51" s="2" t="s">
        <v>93</v>
      </c>
      <c r="BH51" s="2">
        <v>1</v>
      </c>
      <c r="BI51" s="2">
        <v>1</v>
      </c>
      <c r="BJ51" s="2">
        <v>1</v>
      </c>
      <c r="BK51" s="1">
        <v>17800</v>
      </c>
      <c r="BL51" s="2">
        <v>3</v>
      </c>
      <c r="BM51" s="2" t="s">
        <v>94</v>
      </c>
    </row>
    <row r="52" spans="1:65">
      <c r="A52" t="s">
        <v>241</v>
      </c>
      <c r="B52">
        <v>78863474269</v>
      </c>
      <c r="C52">
        <v>2624403656</v>
      </c>
      <c r="D52">
        <v>202411</v>
      </c>
      <c r="E52">
        <v>6973</v>
      </c>
      <c r="F52" t="s">
        <v>242</v>
      </c>
      <c r="G52" t="s">
        <v>432</v>
      </c>
      <c r="H52" t="s">
        <v>433</v>
      </c>
      <c r="I52" t="s">
        <v>434</v>
      </c>
      <c r="J52" t="s">
        <v>435</v>
      </c>
      <c r="K52">
        <v>2</v>
      </c>
      <c r="L52" t="s">
        <v>436</v>
      </c>
      <c r="M52" t="s">
        <v>437</v>
      </c>
      <c r="N52" t="s">
        <v>73</v>
      </c>
      <c r="O52" t="s">
        <v>74</v>
      </c>
      <c r="Q52" t="s">
        <v>438</v>
      </c>
      <c r="R52" t="s">
        <v>439</v>
      </c>
      <c r="S52">
        <v>7</v>
      </c>
      <c r="T52">
        <v>1</v>
      </c>
      <c r="U52" t="s">
        <v>440</v>
      </c>
      <c r="V52" t="s">
        <v>441</v>
      </c>
      <c r="W52">
        <v>3</v>
      </c>
      <c r="X52">
        <v>2177239</v>
      </c>
      <c r="Y52">
        <v>2177239</v>
      </c>
      <c r="Z52">
        <v>0</v>
      </c>
      <c r="AA52">
        <v>16462138918</v>
      </c>
      <c r="AB52" t="s">
        <v>79</v>
      </c>
      <c r="AC52" s="2" t="s">
        <v>80</v>
      </c>
      <c r="AE52" t="s">
        <v>81</v>
      </c>
      <c r="AF52" s="2" t="s">
        <v>255</v>
      </c>
      <c r="AG52" t="s">
        <v>83</v>
      </c>
      <c r="AH52" t="s">
        <v>256</v>
      </c>
      <c r="AI52" t="s">
        <v>257</v>
      </c>
      <c r="AJ52" t="s">
        <v>86</v>
      </c>
      <c r="AK52">
        <v>2</v>
      </c>
      <c r="AL52">
        <v>2</v>
      </c>
      <c r="AM52">
        <v>8900</v>
      </c>
      <c r="AN52">
        <v>8900</v>
      </c>
      <c r="AO52">
        <v>17800</v>
      </c>
      <c r="AP52">
        <v>100</v>
      </c>
      <c r="AQ52" t="s">
        <v>444</v>
      </c>
      <c r="AS52">
        <v>17800</v>
      </c>
      <c r="AT52">
        <v>100</v>
      </c>
      <c r="AU52" t="s">
        <v>259</v>
      </c>
      <c r="AV52">
        <v>1</v>
      </c>
      <c r="BA52" t="s">
        <v>150</v>
      </c>
      <c r="BB52" t="s">
        <v>151</v>
      </c>
      <c r="BC52" t="s">
        <v>151</v>
      </c>
      <c r="BD52" t="s">
        <v>150</v>
      </c>
      <c r="BE52" t="s">
        <v>443</v>
      </c>
      <c r="BF52" t="s">
        <v>295</v>
      </c>
      <c r="BG52" t="s">
        <v>93</v>
      </c>
      <c r="BH52">
        <v>1</v>
      </c>
      <c r="BI52">
        <v>1</v>
      </c>
      <c r="BJ52">
        <v>1</v>
      </c>
      <c r="BK52" s="1">
        <v>17800</v>
      </c>
      <c r="BL52">
        <v>3</v>
      </c>
      <c r="BM52" t="s">
        <v>94</v>
      </c>
    </row>
    <row r="53" spans="1:65">
      <c r="A53" t="s">
        <v>241</v>
      </c>
      <c r="B53">
        <v>78863474284</v>
      </c>
      <c r="C53">
        <v>2624403656</v>
      </c>
      <c r="D53">
        <v>202411</v>
      </c>
      <c r="E53">
        <v>6973</v>
      </c>
      <c r="F53" t="s">
        <v>242</v>
      </c>
      <c r="G53" t="s">
        <v>432</v>
      </c>
      <c r="H53" t="s">
        <v>433</v>
      </c>
      <c r="I53" t="s">
        <v>434</v>
      </c>
      <c r="J53" t="s">
        <v>435</v>
      </c>
      <c r="K53">
        <v>2</v>
      </c>
      <c r="L53" t="s">
        <v>436</v>
      </c>
      <c r="M53" t="s">
        <v>437</v>
      </c>
      <c r="N53" t="s">
        <v>73</v>
      </c>
      <c r="O53" t="s">
        <v>74</v>
      </c>
      <c r="Q53" t="s">
        <v>438</v>
      </c>
      <c r="R53" t="s">
        <v>439</v>
      </c>
      <c r="S53">
        <v>7</v>
      </c>
      <c r="T53">
        <v>1</v>
      </c>
      <c r="U53" t="s">
        <v>440</v>
      </c>
      <c r="V53" t="s">
        <v>441</v>
      </c>
      <c r="W53">
        <v>3</v>
      </c>
      <c r="X53">
        <v>2177239</v>
      </c>
      <c r="Y53">
        <v>2177239</v>
      </c>
      <c r="Z53">
        <v>0</v>
      </c>
      <c r="AA53">
        <v>16462138911</v>
      </c>
      <c r="AB53" t="s">
        <v>79</v>
      </c>
      <c r="AC53" s="2" t="s">
        <v>80</v>
      </c>
      <c r="AE53" t="s">
        <v>81</v>
      </c>
      <c r="AF53" s="2" t="s">
        <v>255</v>
      </c>
      <c r="AG53" t="s">
        <v>83</v>
      </c>
      <c r="AH53" t="s">
        <v>256</v>
      </c>
      <c r="AI53" t="s">
        <v>257</v>
      </c>
      <c r="AJ53" t="s">
        <v>86</v>
      </c>
      <c r="AK53">
        <v>1</v>
      </c>
      <c r="AL53">
        <v>1</v>
      </c>
      <c r="AM53">
        <v>8900</v>
      </c>
      <c r="AN53">
        <v>8900</v>
      </c>
      <c r="AO53">
        <v>8900</v>
      </c>
      <c r="AP53">
        <v>100</v>
      </c>
      <c r="AQ53" t="s">
        <v>445</v>
      </c>
      <c r="AS53">
        <v>8900</v>
      </c>
      <c r="AT53">
        <v>100</v>
      </c>
      <c r="AU53" t="s">
        <v>259</v>
      </c>
      <c r="AV53">
        <v>1</v>
      </c>
      <c r="BA53" t="s">
        <v>150</v>
      </c>
      <c r="BB53" t="s">
        <v>151</v>
      </c>
      <c r="BC53" t="s">
        <v>151</v>
      </c>
      <c r="BD53" t="s">
        <v>150</v>
      </c>
      <c r="BE53" t="s">
        <v>443</v>
      </c>
      <c r="BF53" t="s">
        <v>446</v>
      </c>
      <c r="BG53" t="s">
        <v>93</v>
      </c>
      <c r="BH53">
        <v>1</v>
      </c>
      <c r="BI53">
        <v>1</v>
      </c>
      <c r="BJ53">
        <v>1</v>
      </c>
      <c r="BK53" s="1">
        <v>8900</v>
      </c>
      <c r="BL53">
        <v>3</v>
      </c>
      <c r="BM53" t="s">
        <v>94</v>
      </c>
    </row>
    <row r="54" spans="1:65">
      <c r="A54" t="s">
        <v>241</v>
      </c>
      <c r="B54">
        <v>78863474327</v>
      </c>
      <c r="C54">
        <v>2624403656</v>
      </c>
      <c r="D54">
        <v>202411</v>
      </c>
      <c r="E54">
        <v>6973</v>
      </c>
      <c r="F54" t="s">
        <v>242</v>
      </c>
      <c r="G54" t="s">
        <v>432</v>
      </c>
      <c r="H54" t="s">
        <v>433</v>
      </c>
      <c r="I54" t="s">
        <v>434</v>
      </c>
      <c r="J54" t="s">
        <v>435</v>
      </c>
      <c r="K54">
        <v>2</v>
      </c>
      <c r="L54" t="s">
        <v>436</v>
      </c>
      <c r="M54" t="s">
        <v>437</v>
      </c>
      <c r="N54" t="s">
        <v>73</v>
      </c>
      <c r="O54" t="s">
        <v>74</v>
      </c>
      <c r="Q54" t="s">
        <v>438</v>
      </c>
      <c r="R54" t="s">
        <v>439</v>
      </c>
      <c r="S54">
        <v>7</v>
      </c>
      <c r="T54">
        <v>1</v>
      </c>
      <c r="U54" t="s">
        <v>440</v>
      </c>
      <c r="V54" t="s">
        <v>441</v>
      </c>
      <c r="W54">
        <v>3</v>
      </c>
      <c r="X54">
        <v>2177239</v>
      </c>
      <c r="Y54">
        <v>2177239</v>
      </c>
      <c r="Z54">
        <v>0</v>
      </c>
      <c r="AA54">
        <v>16462138904</v>
      </c>
      <c r="AB54" t="s">
        <v>79</v>
      </c>
      <c r="AC54" s="2" t="s">
        <v>80</v>
      </c>
      <c r="AE54" t="s">
        <v>81</v>
      </c>
      <c r="AF54" s="2" t="s">
        <v>255</v>
      </c>
      <c r="AG54" t="s">
        <v>83</v>
      </c>
      <c r="AH54" t="s">
        <v>256</v>
      </c>
      <c r="AI54" t="s">
        <v>257</v>
      </c>
      <c r="AJ54" t="s">
        <v>86</v>
      </c>
      <c r="AK54">
        <v>2</v>
      </c>
      <c r="AL54">
        <v>2</v>
      </c>
      <c r="AM54">
        <v>8900</v>
      </c>
      <c r="AN54">
        <v>8900</v>
      </c>
      <c r="AO54">
        <v>17800</v>
      </c>
      <c r="AP54">
        <v>100</v>
      </c>
      <c r="AQ54" t="s">
        <v>447</v>
      </c>
      <c r="AS54">
        <v>17800</v>
      </c>
      <c r="AT54">
        <v>100</v>
      </c>
      <c r="AU54" t="s">
        <v>259</v>
      </c>
      <c r="AV54">
        <v>1</v>
      </c>
      <c r="BA54" t="s">
        <v>150</v>
      </c>
      <c r="BB54" t="s">
        <v>151</v>
      </c>
      <c r="BC54" t="s">
        <v>151</v>
      </c>
      <c r="BD54" t="s">
        <v>150</v>
      </c>
      <c r="BE54" t="s">
        <v>443</v>
      </c>
      <c r="BF54" t="s">
        <v>295</v>
      </c>
      <c r="BG54" t="s">
        <v>93</v>
      </c>
      <c r="BH54">
        <v>1</v>
      </c>
      <c r="BI54">
        <v>1</v>
      </c>
      <c r="BJ54">
        <v>1</v>
      </c>
      <c r="BK54" s="1">
        <v>17800</v>
      </c>
      <c r="BL54">
        <v>3</v>
      </c>
      <c r="BM54" t="s">
        <v>94</v>
      </c>
    </row>
    <row r="55" spans="1:65">
      <c r="A55" t="s">
        <v>241</v>
      </c>
      <c r="B55">
        <v>78863480481</v>
      </c>
      <c r="C55">
        <v>2625284385</v>
      </c>
      <c r="D55">
        <v>202411</v>
      </c>
      <c r="E55">
        <v>6973</v>
      </c>
      <c r="F55" t="s">
        <v>242</v>
      </c>
      <c r="G55" t="s">
        <v>448</v>
      </c>
      <c r="H55" t="s">
        <v>449</v>
      </c>
      <c r="I55" t="s">
        <v>450</v>
      </c>
      <c r="J55" t="s">
        <v>451</v>
      </c>
      <c r="K55">
        <v>1</v>
      </c>
      <c r="L55" t="s">
        <v>452</v>
      </c>
      <c r="M55" t="s">
        <v>453</v>
      </c>
      <c r="N55" t="s">
        <v>73</v>
      </c>
      <c r="O55" t="s">
        <v>74</v>
      </c>
      <c r="Q55" t="s">
        <v>454</v>
      </c>
      <c r="R55" t="s">
        <v>455</v>
      </c>
      <c r="S55">
        <v>4</v>
      </c>
      <c r="T55">
        <v>2</v>
      </c>
      <c r="U55" t="s">
        <v>456</v>
      </c>
      <c r="V55" t="s">
        <v>457</v>
      </c>
      <c r="W55">
        <v>3</v>
      </c>
      <c r="X55">
        <v>1891732</v>
      </c>
      <c r="Y55">
        <v>1891732</v>
      </c>
      <c r="Z55">
        <v>0</v>
      </c>
      <c r="AA55">
        <v>16468554513</v>
      </c>
      <c r="AB55" t="s">
        <v>79</v>
      </c>
      <c r="AC55" s="2" t="s">
        <v>80</v>
      </c>
      <c r="AE55" t="s">
        <v>81</v>
      </c>
      <c r="AF55" s="2" t="s">
        <v>255</v>
      </c>
      <c r="AG55" t="s">
        <v>83</v>
      </c>
      <c r="AH55" t="s">
        <v>256</v>
      </c>
      <c r="AI55" t="s">
        <v>257</v>
      </c>
      <c r="AJ55" t="s">
        <v>86</v>
      </c>
      <c r="AK55">
        <v>2</v>
      </c>
      <c r="AL55">
        <v>2</v>
      </c>
      <c r="AM55">
        <v>8900</v>
      </c>
      <c r="AN55">
        <v>8900</v>
      </c>
      <c r="AO55">
        <v>17800</v>
      </c>
      <c r="AP55">
        <v>100</v>
      </c>
      <c r="AQ55" t="s">
        <v>458</v>
      </c>
      <c r="AS55">
        <v>17800</v>
      </c>
      <c r="AT55">
        <v>100</v>
      </c>
      <c r="AU55" t="s">
        <v>259</v>
      </c>
      <c r="AV55">
        <v>1</v>
      </c>
      <c r="BA55" t="s">
        <v>150</v>
      </c>
      <c r="BB55" t="s">
        <v>151</v>
      </c>
      <c r="BC55" t="s">
        <v>151</v>
      </c>
      <c r="BD55" t="s">
        <v>150</v>
      </c>
      <c r="BE55" t="s">
        <v>459</v>
      </c>
      <c r="BF55" t="s">
        <v>446</v>
      </c>
      <c r="BG55" t="s">
        <v>93</v>
      </c>
      <c r="BH55">
        <v>1</v>
      </c>
      <c r="BI55">
        <v>1</v>
      </c>
      <c r="BJ55">
        <v>1</v>
      </c>
      <c r="BK55" s="1">
        <v>17800</v>
      </c>
      <c r="BL55">
        <v>3</v>
      </c>
      <c r="BM55" t="s">
        <v>94</v>
      </c>
    </row>
    <row r="56" spans="1:65">
      <c r="A56" t="s">
        <v>241</v>
      </c>
      <c r="B56">
        <v>78863480510</v>
      </c>
      <c r="C56">
        <v>2625284385</v>
      </c>
      <c r="D56">
        <v>202411</v>
      </c>
      <c r="E56">
        <v>6973</v>
      </c>
      <c r="F56" t="s">
        <v>242</v>
      </c>
      <c r="G56" t="s">
        <v>448</v>
      </c>
      <c r="H56" t="s">
        <v>449</v>
      </c>
      <c r="I56" t="s">
        <v>450</v>
      </c>
      <c r="J56" t="s">
        <v>451</v>
      </c>
      <c r="K56">
        <v>1</v>
      </c>
      <c r="L56" t="s">
        <v>452</v>
      </c>
      <c r="M56" t="s">
        <v>453</v>
      </c>
      <c r="N56" t="s">
        <v>73</v>
      </c>
      <c r="O56" t="s">
        <v>74</v>
      </c>
      <c r="Q56" t="s">
        <v>454</v>
      </c>
      <c r="R56" t="s">
        <v>455</v>
      </c>
      <c r="S56">
        <v>4</v>
      </c>
      <c r="T56">
        <v>2</v>
      </c>
      <c r="U56" t="s">
        <v>456</v>
      </c>
      <c r="V56" t="s">
        <v>457</v>
      </c>
      <c r="W56">
        <v>3</v>
      </c>
      <c r="X56">
        <v>1891732</v>
      </c>
      <c r="Y56">
        <v>1891732</v>
      </c>
      <c r="Z56">
        <v>0</v>
      </c>
      <c r="AA56">
        <v>16468554510</v>
      </c>
      <c r="AB56" t="s">
        <v>79</v>
      </c>
      <c r="AC56" s="2" t="s">
        <v>80</v>
      </c>
      <c r="AE56" t="s">
        <v>81</v>
      </c>
      <c r="AF56" s="2" t="s">
        <v>255</v>
      </c>
      <c r="AG56" t="s">
        <v>83</v>
      </c>
      <c r="AH56" t="s">
        <v>256</v>
      </c>
      <c r="AI56" t="s">
        <v>257</v>
      </c>
      <c r="AJ56" t="s">
        <v>86</v>
      </c>
      <c r="AK56">
        <v>2</v>
      </c>
      <c r="AL56">
        <v>2</v>
      </c>
      <c r="AM56">
        <v>8900</v>
      </c>
      <c r="AN56">
        <v>8900</v>
      </c>
      <c r="AO56">
        <v>17800</v>
      </c>
      <c r="AP56">
        <v>100</v>
      </c>
      <c r="AQ56" t="s">
        <v>439</v>
      </c>
      <c r="AS56">
        <v>17800</v>
      </c>
      <c r="AT56">
        <v>100</v>
      </c>
      <c r="AU56" t="s">
        <v>259</v>
      </c>
      <c r="AV56">
        <v>1</v>
      </c>
      <c r="BA56" t="s">
        <v>150</v>
      </c>
      <c r="BB56" t="s">
        <v>151</v>
      </c>
      <c r="BC56" t="s">
        <v>151</v>
      </c>
      <c r="BD56" t="s">
        <v>150</v>
      </c>
      <c r="BE56" t="s">
        <v>459</v>
      </c>
      <c r="BF56" t="s">
        <v>446</v>
      </c>
      <c r="BG56" t="s">
        <v>93</v>
      </c>
      <c r="BH56">
        <v>1</v>
      </c>
      <c r="BI56">
        <v>1</v>
      </c>
      <c r="BJ56">
        <v>1</v>
      </c>
      <c r="BK56" s="1">
        <v>17800</v>
      </c>
      <c r="BL56">
        <v>3</v>
      </c>
      <c r="BM56" t="s">
        <v>94</v>
      </c>
    </row>
    <row r="57" spans="1:65">
      <c r="A57" t="s">
        <v>241</v>
      </c>
      <c r="B57">
        <v>78863541538</v>
      </c>
      <c r="C57">
        <v>2634345549</v>
      </c>
      <c r="D57">
        <v>202411</v>
      </c>
      <c r="E57">
        <v>6973</v>
      </c>
      <c r="F57" t="s">
        <v>242</v>
      </c>
      <c r="G57" t="s">
        <v>460</v>
      </c>
      <c r="H57" t="s">
        <v>461</v>
      </c>
      <c r="I57" t="s">
        <v>462</v>
      </c>
      <c r="J57" t="s">
        <v>463</v>
      </c>
      <c r="K57">
        <v>1</v>
      </c>
      <c r="L57" t="s">
        <v>464</v>
      </c>
      <c r="M57" t="s">
        <v>397</v>
      </c>
      <c r="N57" t="s">
        <v>465</v>
      </c>
      <c r="O57" t="s">
        <v>466</v>
      </c>
      <c r="Q57" t="s">
        <v>467</v>
      </c>
      <c r="R57" t="s">
        <v>468</v>
      </c>
      <c r="S57">
        <v>10</v>
      </c>
      <c r="T57">
        <v>1</v>
      </c>
      <c r="U57" t="s">
        <v>469</v>
      </c>
      <c r="V57" t="s">
        <v>470</v>
      </c>
      <c r="W57">
        <v>3</v>
      </c>
      <c r="X57">
        <v>3454580</v>
      </c>
      <c r="Y57">
        <v>2763664</v>
      </c>
      <c r="Z57">
        <v>690916</v>
      </c>
      <c r="AA57">
        <v>16529840683</v>
      </c>
      <c r="AB57" t="s">
        <v>79</v>
      </c>
      <c r="AC57" s="2" t="s">
        <v>80</v>
      </c>
      <c r="AE57" t="s">
        <v>81</v>
      </c>
      <c r="AF57" s="2" t="s">
        <v>255</v>
      </c>
      <c r="AG57" t="s">
        <v>83</v>
      </c>
      <c r="AH57" t="s">
        <v>256</v>
      </c>
      <c r="AI57" t="s">
        <v>257</v>
      </c>
      <c r="AJ57" t="s">
        <v>86</v>
      </c>
      <c r="AK57">
        <v>2</v>
      </c>
      <c r="AL57">
        <v>2</v>
      </c>
      <c r="AM57">
        <v>8900</v>
      </c>
      <c r="AN57">
        <v>8900</v>
      </c>
      <c r="AO57">
        <v>17800</v>
      </c>
      <c r="AP57">
        <v>100</v>
      </c>
      <c r="AQ57" t="s">
        <v>471</v>
      </c>
      <c r="AS57">
        <v>14240</v>
      </c>
      <c r="AT57">
        <v>80</v>
      </c>
      <c r="AU57" t="s">
        <v>259</v>
      </c>
      <c r="AV57">
        <v>1</v>
      </c>
      <c r="BA57" t="s">
        <v>150</v>
      </c>
      <c r="BB57" t="s">
        <v>151</v>
      </c>
      <c r="BC57" t="s">
        <v>151</v>
      </c>
      <c r="BD57" t="s">
        <v>150</v>
      </c>
      <c r="BE57" t="s">
        <v>472</v>
      </c>
      <c r="BF57" t="s">
        <v>275</v>
      </c>
      <c r="BG57" t="s">
        <v>93</v>
      </c>
      <c r="BH57">
        <v>1</v>
      </c>
      <c r="BI57">
        <v>1</v>
      </c>
      <c r="BJ57">
        <v>1</v>
      </c>
      <c r="BK57" s="1">
        <v>14240</v>
      </c>
      <c r="BL57">
        <v>3</v>
      </c>
      <c r="BM57" t="s">
        <v>94</v>
      </c>
    </row>
    <row r="58" spans="1:65">
      <c r="A58" t="s">
        <v>241</v>
      </c>
      <c r="B58">
        <v>78863522624</v>
      </c>
      <c r="C58">
        <v>2631260265</v>
      </c>
      <c r="D58">
        <v>202411</v>
      </c>
      <c r="E58">
        <v>6973</v>
      </c>
      <c r="F58" t="s">
        <v>242</v>
      </c>
      <c r="G58" t="s">
        <v>473</v>
      </c>
      <c r="H58" t="s">
        <v>474</v>
      </c>
      <c r="I58" t="s">
        <v>475</v>
      </c>
      <c r="J58" t="s">
        <v>476</v>
      </c>
      <c r="K58">
        <v>2</v>
      </c>
      <c r="L58" t="s">
        <v>477</v>
      </c>
      <c r="M58" t="s">
        <v>269</v>
      </c>
      <c r="N58" t="s">
        <v>73</v>
      </c>
      <c r="O58" t="s">
        <v>74</v>
      </c>
      <c r="Q58" t="s">
        <v>478</v>
      </c>
      <c r="R58" t="s">
        <v>479</v>
      </c>
      <c r="S58">
        <v>7</v>
      </c>
      <c r="T58">
        <v>2</v>
      </c>
      <c r="U58" t="s">
        <v>118</v>
      </c>
      <c r="V58" t="s">
        <v>480</v>
      </c>
      <c r="W58">
        <v>3</v>
      </c>
      <c r="X58">
        <v>2723582</v>
      </c>
      <c r="Y58">
        <v>2178865.6</v>
      </c>
      <c r="Z58">
        <v>544716.4</v>
      </c>
      <c r="AA58">
        <v>16508471349</v>
      </c>
      <c r="AB58" t="s">
        <v>79</v>
      </c>
      <c r="AC58" s="2" t="s">
        <v>80</v>
      </c>
      <c r="AE58" t="s">
        <v>81</v>
      </c>
      <c r="AF58" s="2" t="s">
        <v>255</v>
      </c>
      <c r="AG58" t="s">
        <v>83</v>
      </c>
      <c r="AH58" t="s">
        <v>256</v>
      </c>
      <c r="AI58" t="s">
        <v>257</v>
      </c>
      <c r="AJ58" t="s">
        <v>86</v>
      </c>
      <c r="AK58">
        <v>2</v>
      </c>
      <c r="AL58">
        <v>2</v>
      </c>
      <c r="AM58">
        <v>8900</v>
      </c>
      <c r="AN58">
        <v>8900</v>
      </c>
      <c r="AO58">
        <v>17800</v>
      </c>
      <c r="AP58">
        <v>100</v>
      </c>
      <c r="AQ58" t="s">
        <v>481</v>
      </c>
      <c r="AS58">
        <v>14240</v>
      </c>
      <c r="AT58">
        <v>80</v>
      </c>
      <c r="AU58" t="s">
        <v>259</v>
      </c>
      <c r="AV58">
        <v>1</v>
      </c>
      <c r="BA58" t="s">
        <v>150</v>
      </c>
      <c r="BB58" t="s">
        <v>151</v>
      </c>
      <c r="BC58" t="s">
        <v>151</v>
      </c>
      <c r="BD58" t="s">
        <v>150</v>
      </c>
      <c r="BE58" t="s">
        <v>482</v>
      </c>
      <c r="BF58" t="s">
        <v>295</v>
      </c>
      <c r="BG58" t="s">
        <v>93</v>
      </c>
      <c r="BH58">
        <v>1</v>
      </c>
      <c r="BI58">
        <v>1</v>
      </c>
      <c r="BJ58">
        <v>1</v>
      </c>
      <c r="BK58" s="1">
        <v>14240</v>
      </c>
      <c r="BL58">
        <v>3</v>
      </c>
      <c r="BM58" t="s">
        <v>94</v>
      </c>
    </row>
    <row r="59" spans="1:65">
      <c r="A59" t="s">
        <v>241</v>
      </c>
      <c r="B59">
        <v>78863541841</v>
      </c>
      <c r="C59">
        <v>2634345549</v>
      </c>
      <c r="D59">
        <v>202411</v>
      </c>
      <c r="E59">
        <v>6973</v>
      </c>
      <c r="F59" t="s">
        <v>242</v>
      </c>
      <c r="G59" t="s">
        <v>460</v>
      </c>
      <c r="H59" t="s">
        <v>461</v>
      </c>
      <c r="I59" t="s">
        <v>462</v>
      </c>
      <c r="J59" t="s">
        <v>463</v>
      </c>
      <c r="K59">
        <v>1</v>
      </c>
      <c r="L59" t="s">
        <v>464</v>
      </c>
      <c r="M59" t="s">
        <v>397</v>
      </c>
      <c r="N59" t="s">
        <v>465</v>
      </c>
      <c r="O59" t="s">
        <v>466</v>
      </c>
      <c r="Q59" t="s">
        <v>467</v>
      </c>
      <c r="R59" t="s">
        <v>468</v>
      </c>
      <c r="S59">
        <v>10</v>
      </c>
      <c r="T59">
        <v>1</v>
      </c>
      <c r="U59" t="s">
        <v>469</v>
      </c>
      <c r="V59" t="s">
        <v>470</v>
      </c>
      <c r="W59">
        <v>3</v>
      </c>
      <c r="X59">
        <v>3454580</v>
      </c>
      <c r="Y59">
        <v>2763664</v>
      </c>
      <c r="Z59">
        <v>690916</v>
      </c>
      <c r="AA59">
        <v>16529840712</v>
      </c>
      <c r="AB59" t="s">
        <v>79</v>
      </c>
      <c r="AC59" s="2" t="s">
        <v>80</v>
      </c>
      <c r="AE59" t="s">
        <v>81</v>
      </c>
      <c r="AF59" s="2" t="s">
        <v>255</v>
      </c>
      <c r="AG59" t="s">
        <v>83</v>
      </c>
      <c r="AH59" t="s">
        <v>256</v>
      </c>
      <c r="AI59" t="s">
        <v>257</v>
      </c>
      <c r="AJ59" t="s">
        <v>86</v>
      </c>
      <c r="AK59">
        <v>2</v>
      </c>
      <c r="AL59">
        <v>2</v>
      </c>
      <c r="AM59">
        <v>8900</v>
      </c>
      <c r="AN59">
        <v>8900</v>
      </c>
      <c r="AO59">
        <v>17800</v>
      </c>
      <c r="AP59">
        <v>100</v>
      </c>
      <c r="AQ59" t="s">
        <v>483</v>
      </c>
      <c r="AS59">
        <v>14240</v>
      </c>
      <c r="AT59">
        <v>80</v>
      </c>
      <c r="AU59" t="s">
        <v>259</v>
      </c>
      <c r="AV59">
        <v>1</v>
      </c>
      <c r="BA59" t="s">
        <v>150</v>
      </c>
      <c r="BB59" t="s">
        <v>151</v>
      </c>
      <c r="BC59" t="s">
        <v>151</v>
      </c>
      <c r="BD59" t="s">
        <v>150</v>
      </c>
      <c r="BE59" t="s">
        <v>472</v>
      </c>
      <c r="BF59" t="s">
        <v>275</v>
      </c>
      <c r="BG59" t="s">
        <v>93</v>
      </c>
      <c r="BH59">
        <v>1</v>
      </c>
      <c r="BI59">
        <v>1</v>
      </c>
      <c r="BJ59">
        <v>1</v>
      </c>
      <c r="BK59" s="1">
        <v>14240</v>
      </c>
      <c r="BL59">
        <v>3</v>
      </c>
      <c r="BM59" t="s">
        <v>94</v>
      </c>
    </row>
    <row r="60" spans="1:65">
      <c r="A60" t="s">
        <v>241</v>
      </c>
      <c r="B60">
        <v>78863541862</v>
      </c>
      <c r="C60">
        <v>2634345549</v>
      </c>
      <c r="D60">
        <v>202411</v>
      </c>
      <c r="E60">
        <v>6973</v>
      </c>
      <c r="F60" t="s">
        <v>242</v>
      </c>
      <c r="G60" t="s">
        <v>460</v>
      </c>
      <c r="H60" t="s">
        <v>461</v>
      </c>
      <c r="I60" t="s">
        <v>462</v>
      </c>
      <c r="J60" t="s">
        <v>463</v>
      </c>
      <c r="K60">
        <v>1</v>
      </c>
      <c r="L60" t="s">
        <v>464</v>
      </c>
      <c r="M60" t="s">
        <v>397</v>
      </c>
      <c r="N60" t="s">
        <v>465</v>
      </c>
      <c r="O60" t="s">
        <v>466</v>
      </c>
      <c r="Q60" t="s">
        <v>467</v>
      </c>
      <c r="R60" t="s">
        <v>468</v>
      </c>
      <c r="S60">
        <v>10</v>
      </c>
      <c r="T60">
        <v>1</v>
      </c>
      <c r="U60" t="s">
        <v>469</v>
      </c>
      <c r="V60" t="s">
        <v>470</v>
      </c>
      <c r="W60">
        <v>3</v>
      </c>
      <c r="X60">
        <v>3454580</v>
      </c>
      <c r="Y60">
        <v>2763664</v>
      </c>
      <c r="Z60">
        <v>690916</v>
      </c>
      <c r="AA60">
        <v>16529840702</v>
      </c>
      <c r="AB60" t="s">
        <v>79</v>
      </c>
      <c r="AC60" s="2" t="s">
        <v>80</v>
      </c>
      <c r="AE60" t="s">
        <v>81</v>
      </c>
      <c r="AF60" s="2" t="s">
        <v>255</v>
      </c>
      <c r="AG60" t="s">
        <v>83</v>
      </c>
      <c r="AH60" t="s">
        <v>256</v>
      </c>
      <c r="AI60" t="s">
        <v>257</v>
      </c>
      <c r="AJ60" t="s">
        <v>86</v>
      </c>
      <c r="AK60">
        <v>2</v>
      </c>
      <c r="AL60">
        <v>2</v>
      </c>
      <c r="AM60">
        <v>8900</v>
      </c>
      <c r="AN60">
        <v>8900</v>
      </c>
      <c r="AO60">
        <v>17800</v>
      </c>
      <c r="AP60">
        <v>100</v>
      </c>
      <c r="AQ60" t="s">
        <v>481</v>
      </c>
      <c r="AS60">
        <v>14240</v>
      </c>
      <c r="AT60">
        <v>80</v>
      </c>
      <c r="AU60" t="s">
        <v>259</v>
      </c>
      <c r="AV60">
        <v>1</v>
      </c>
      <c r="BA60" t="s">
        <v>150</v>
      </c>
      <c r="BB60" t="s">
        <v>151</v>
      </c>
      <c r="BC60" t="s">
        <v>151</v>
      </c>
      <c r="BD60" t="s">
        <v>150</v>
      </c>
      <c r="BE60" t="s">
        <v>472</v>
      </c>
      <c r="BF60" t="s">
        <v>275</v>
      </c>
      <c r="BG60" t="s">
        <v>93</v>
      </c>
      <c r="BH60">
        <v>1</v>
      </c>
      <c r="BI60">
        <v>1</v>
      </c>
      <c r="BJ60">
        <v>1</v>
      </c>
      <c r="BK60" s="1">
        <v>14240</v>
      </c>
      <c r="BL60">
        <v>3</v>
      </c>
      <c r="BM60" t="s">
        <v>94</v>
      </c>
    </row>
    <row r="61" spans="1:65">
      <c r="A61" t="s">
        <v>241</v>
      </c>
      <c r="B61">
        <v>78863541875</v>
      </c>
      <c r="C61">
        <v>2634345549</v>
      </c>
      <c r="D61">
        <v>202411</v>
      </c>
      <c r="E61">
        <v>6973</v>
      </c>
      <c r="F61" t="s">
        <v>242</v>
      </c>
      <c r="G61" t="s">
        <v>460</v>
      </c>
      <c r="H61" t="s">
        <v>461</v>
      </c>
      <c r="I61" t="s">
        <v>462</v>
      </c>
      <c r="J61" t="s">
        <v>463</v>
      </c>
      <c r="K61">
        <v>1</v>
      </c>
      <c r="L61" t="s">
        <v>464</v>
      </c>
      <c r="M61" t="s">
        <v>397</v>
      </c>
      <c r="N61" t="s">
        <v>465</v>
      </c>
      <c r="O61" t="s">
        <v>466</v>
      </c>
      <c r="Q61" t="s">
        <v>467</v>
      </c>
      <c r="R61" t="s">
        <v>468</v>
      </c>
      <c r="S61">
        <v>10</v>
      </c>
      <c r="T61">
        <v>1</v>
      </c>
      <c r="U61" t="s">
        <v>469</v>
      </c>
      <c r="V61" t="s">
        <v>470</v>
      </c>
      <c r="W61">
        <v>3</v>
      </c>
      <c r="X61">
        <v>3454580</v>
      </c>
      <c r="Y61">
        <v>2763664</v>
      </c>
      <c r="Z61">
        <v>690916</v>
      </c>
      <c r="AA61">
        <v>16529840697</v>
      </c>
      <c r="AB61" t="s">
        <v>79</v>
      </c>
      <c r="AC61" s="2" t="s">
        <v>80</v>
      </c>
      <c r="AE61" t="s">
        <v>81</v>
      </c>
      <c r="AF61" s="2" t="s">
        <v>255</v>
      </c>
      <c r="AG61" t="s">
        <v>83</v>
      </c>
      <c r="AH61" t="s">
        <v>256</v>
      </c>
      <c r="AI61" t="s">
        <v>257</v>
      </c>
      <c r="AJ61" t="s">
        <v>86</v>
      </c>
      <c r="AK61">
        <v>2</v>
      </c>
      <c r="AL61">
        <v>2</v>
      </c>
      <c r="AM61">
        <v>8900</v>
      </c>
      <c r="AN61">
        <v>8900</v>
      </c>
      <c r="AO61">
        <v>17800</v>
      </c>
      <c r="AP61">
        <v>100</v>
      </c>
      <c r="AQ61" t="s">
        <v>484</v>
      </c>
      <c r="AS61">
        <v>14240</v>
      </c>
      <c r="AT61">
        <v>80</v>
      </c>
      <c r="AU61" t="s">
        <v>259</v>
      </c>
      <c r="AV61">
        <v>1</v>
      </c>
      <c r="BA61" t="s">
        <v>150</v>
      </c>
      <c r="BB61" t="s">
        <v>151</v>
      </c>
      <c r="BC61" t="s">
        <v>151</v>
      </c>
      <c r="BD61" t="s">
        <v>150</v>
      </c>
      <c r="BE61" t="s">
        <v>472</v>
      </c>
      <c r="BF61" t="s">
        <v>275</v>
      </c>
      <c r="BG61" t="s">
        <v>93</v>
      </c>
      <c r="BH61">
        <v>1</v>
      </c>
      <c r="BI61">
        <v>1</v>
      </c>
      <c r="BJ61">
        <v>1</v>
      </c>
      <c r="BK61" s="1">
        <v>14240</v>
      </c>
      <c r="BL61">
        <v>3</v>
      </c>
      <c r="BM61" t="s">
        <v>94</v>
      </c>
    </row>
    <row r="62" spans="1:65">
      <c r="A62" t="s">
        <v>241</v>
      </c>
      <c r="B62">
        <v>78863522722</v>
      </c>
      <c r="C62">
        <v>2631260265</v>
      </c>
      <c r="D62">
        <v>202411</v>
      </c>
      <c r="E62">
        <v>6973</v>
      </c>
      <c r="F62" t="s">
        <v>242</v>
      </c>
      <c r="G62" t="s">
        <v>473</v>
      </c>
      <c r="H62" t="s">
        <v>474</v>
      </c>
      <c r="I62" t="s">
        <v>475</v>
      </c>
      <c r="J62" t="s">
        <v>476</v>
      </c>
      <c r="K62">
        <v>2</v>
      </c>
      <c r="L62" t="s">
        <v>477</v>
      </c>
      <c r="M62" t="s">
        <v>269</v>
      </c>
      <c r="N62" t="s">
        <v>73</v>
      </c>
      <c r="O62" t="s">
        <v>74</v>
      </c>
      <c r="Q62" t="s">
        <v>478</v>
      </c>
      <c r="R62" t="s">
        <v>479</v>
      </c>
      <c r="S62">
        <v>7</v>
      </c>
      <c r="T62">
        <v>2</v>
      </c>
      <c r="U62" t="s">
        <v>118</v>
      </c>
      <c r="V62" t="s">
        <v>480</v>
      </c>
      <c r="W62">
        <v>3</v>
      </c>
      <c r="X62">
        <v>2723582</v>
      </c>
      <c r="Y62">
        <v>2178865.6</v>
      </c>
      <c r="Z62">
        <v>544716.4</v>
      </c>
      <c r="AA62">
        <v>16508471360</v>
      </c>
      <c r="AB62" t="s">
        <v>79</v>
      </c>
      <c r="AC62" s="2" t="s">
        <v>80</v>
      </c>
      <c r="AE62" t="s">
        <v>81</v>
      </c>
      <c r="AF62" s="2" t="s">
        <v>255</v>
      </c>
      <c r="AG62" t="s">
        <v>83</v>
      </c>
      <c r="AH62" t="s">
        <v>256</v>
      </c>
      <c r="AI62" t="s">
        <v>257</v>
      </c>
      <c r="AJ62" t="s">
        <v>86</v>
      </c>
      <c r="AK62">
        <v>1</v>
      </c>
      <c r="AL62">
        <v>1</v>
      </c>
      <c r="AM62">
        <v>8900</v>
      </c>
      <c r="AN62">
        <v>8900</v>
      </c>
      <c r="AO62">
        <v>8900</v>
      </c>
      <c r="AP62">
        <v>100</v>
      </c>
      <c r="AQ62" t="s">
        <v>485</v>
      </c>
      <c r="AS62">
        <v>7120</v>
      </c>
      <c r="AT62">
        <v>80</v>
      </c>
      <c r="AU62" t="s">
        <v>259</v>
      </c>
      <c r="AV62">
        <v>1</v>
      </c>
      <c r="BA62" t="s">
        <v>150</v>
      </c>
      <c r="BB62" t="s">
        <v>151</v>
      </c>
      <c r="BC62" t="s">
        <v>151</v>
      </c>
      <c r="BD62" t="s">
        <v>150</v>
      </c>
      <c r="BE62" t="s">
        <v>482</v>
      </c>
      <c r="BF62" t="s">
        <v>293</v>
      </c>
      <c r="BG62" t="s">
        <v>93</v>
      </c>
      <c r="BH62">
        <v>1</v>
      </c>
      <c r="BI62">
        <v>1</v>
      </c>
      <c r="BJ62">
        <v>1</v>
      </c>
      <c r="BK62" s="1">
        <v>7120</v>
      </c>
      <c r="BL62">
        <v>3</v>
      </c>
      <c r="BM62" t="s">
        <v>94</v>
      </c>
    </row>
    <row r="63" spans="1:65">
      <c r="A63" t="s">
        <v>241</v>
      </c>
      <c r="B63">
        <v>78863522954</v>
      </c>
      <c r="C63">
        <v>2631260265</v>
      </c>
      <c r="D63">
        <v>202411</v>
      </c>
      <c r="E63">
        <v>6973</v>
      </c>
      <c r="F63" t="s">
        <v>242</v>
      </c>
      <c r="G63" t="s">
        <v>473</v>
      </c>
      <c r="H63" t="s">
        <v>474</v>
      </c>
      <c r="I63" t="s">
        <v>475</v>
      </c>
      <c r="J63" t="s">
        <v>476</v>
      </c>
      <c r="K63">
        <v>2</v>
      </c>
      <c r="L63" t="s">
        <v>477</v>
      </c>
      <c r="M63" t="s">
        <v>269</v>
      </c>
      <c r="N63" t="s">
        <v>73</v>
      </c>
      <c r="O63" t="s">
        <v>74</v>
      </c>
      <c r="Q63" t="s">
        <v>478</v>
      </c>
      <c r="R63" t="s">
        <v>479</v>
      </c>
      <c r="S63">
        <v>7</v>
      </c>
      <c r="T63">
        <v>2</v>
      </c>
      <c r="U63" t="s">
        <v>118</v>
      </c>
      <c r="V63" t="s">
        <v>480</v>
      </c>
      <c r="W63">
        <v>3</v>
      </c>
      <c r="X63">
        <v>2723582</v>
      </c>
      <c r="Y63">
        <v>2178865.6</v>
      </c>
      <c r="Z63">
        <v>544716.4</v>
      </c>
      <c r="AA63">
        <v>16508471347</v>
      </c>
      <c r="AB63" t="s">
        <v>79</v>
      </c>
      <c r="AC63" s="2" t="s">
        <v>80</v>
      </c>
      <c r="AE63" t="s">
        <v>81</v>
      </c>
      <c r="AF63" s="2" t="s">
        <v>255</v>
      </c>
      <c r="AG63" t="s">
        <v>83</v>
      </c>
      <c r="AH63" t="s">
        <v>256</v>
      </c>
      <c r="AI63" t="s">
        <v>257</v>
      </c>
      <c r="AJ63" t="s">
        <v>86</v>
      </c>
      <c r="AK63">
        <v>2</v>
      </c>
      <c r="AL63">
        <v>2</v>
      </c>
      <c r="AM63">
        <v>8900</v>
      </c>
      <c r="AN63">
        <v>8900</v>
      </c>
      <c r="AO63">
        <v>17800</v>
      </c>
      <c r="AP63">
        <v>100</v>
      </c>
      <c r="AQ63" t="s">
        <v>483</v>
      </c>
      <c r="AS63">
        <v>14240</v>
      </c>
      <c r="AT63">
        <v>80</v>
      </c>
      <c r="AU63" t="s">
        <v>259</v>
      </c>
      <c r="AV63">
        <v>1</v>
      </c>
      <c r="BA63" t="s">
        <v>150</v>
      </c>
      <c r="BB63" t="s">
        <v>151</v>
      </c>
      <c r="BC63" t="s">
        <v>151</v>
      </c>
      <c r="BD63" t="s">
        <v>150</v>
      </c>
      <c r="BE63" t="s">
        <v>482</v>
      </c>
      <c r="BF63" t="s">
        <v>295</v>
      </c>
      <c r="BG63" t="s">
        <v>93</v>
      </c>
      <c r="BH63">
        <v>1</v>
      </c>
      <c r="BI63">
        <v>1</v>
      </c>
      <c r="BJ63">
        <v>1</v>
      </c>
      <c r="BK63" s="1">
        <v>14240</v>
      </c>
      <c r="BL63">
        <v>3</v>
      </c>
      <c r="BM63" t="s">
        <v>94</v>
      </c>
    </row>
    <row r="64" spans="1:65">
      <c r="A64" t="s">
        <v>241</v>
      </c>
      <c r="B64">
        <v>78863523001</v>
      </c>
      <c r="C64">
        <v>2631260265</v>
      </c>
      <c r="D64">
        <v>202411</v>
      </c>
      <c r="E64">
        <v>6973</v>
      </c>
      <c r="F64" t="s">
        <v>242</v>
      </c>
      <c r="G64" t="s">
        <v>473</v>
      </c>
      <c r="H64" t="s">
        <v>474</v>
      </c>
      <c r="I64" t="s">
        <v>475</v>
      </c>
      <c r="J64" t="s">
        <v>476</v>
      </c>
      <c r="K64">
        <v>2</v>
      </c>
      <c r="L64" t="s">
        <v>477</v>
      </c>
      <c r="M64" t="s">
        <v>269</v>
      </c>
      <c r="N64" t="s">
        <v>73</v>
      </c>
      <c r="O64" t="s">
        <v>74</v>
      </c>
      <c r="Q64" t="s">
        <v>478</v>
      </c>
      <c r="R64" t="s">
        <v>479</v>
      </c>
      <c r="S64">
        <v>7</v>
      </c>
      <c r="T64">
        <v>2</v>
      </c>
      <c r="U64" t="s">
        <v>118</v>
      </c>
      <c r="V64" t="s">
        <v>480</v>
      </c>
      <c r="W64">
        <v>3</v>
      </c>
      <c r="X64">
        <v>2723582</v>
      </c>
      <c r="Y64">
        <v>2178865.6</v>
      </c>
      <c r="Z64">
        <v>544716.4</v>
      </c>
      <c r="AA64">
        <v>16508471335</v>
      </c>
      <c r="AB64" t="s">
        <v>79</v>
      </c>
      <c r="AC64" s="2" t="s">
        <v>80</v>
      </c>
      <c r="AE64" t="s">
        <v>81</v>
      </c>
      <c r="AF64" s="2" t="s">
        <v>255</v>
      </c>
      <c r="AG64" t="s">
        <v>83</v>
      </c>
      <c r="AH64" t="s">
        <v>256</v>
      </c>
      <c r="AI64" t="s">
        <v>257</v>
      </c>
      <c r="AJ64" t="s">
        <v>86</v>
      </c>
      <c r="AK64">
        <v>2</v>
      </c>
      <c r="AL64">
        <v>2</v>
      </c>
      <c r="AM64">
        <v>8900</v>
      </c>
      <c r="AN64">
        <v>8900</v>
      </c>
      <c r="AO64">
        <v>17800</v>
      </c>
      <c r="AP64">
        <v>100</v>
      </c>
      <c r="AQ64" t="s">
        <v>471</v>
      </c>
      <c r="AS64">
        <v>14240</v>
      </c>
      <c r="AT64">
        <v>80</v>
      </c>
      <c r="AU64" t="s">
        <v>259</v>
      </c>
      <c r="AV64">
        <v>1</v>
      </c>
      <c r="BA64" t="s">
        <v>150</v>
      </c>
      <c r="BB64" t="s">
        <v>151</v>
      </c>
      <c r="BC64" t="s">
        <v>151</v>
      </c>
      <c r="BD64" t="s">
        <v>150</v>
      </c>
      <c r="BE64" t="s">
        <v>482</v>
      </c>
      <c r="BF64" t="s">
        <v>293</v>
      </c>
      <c r="BG64" t="s">
        <v>93</v>
      </c>
      <c r="BH64">
        <v>1</v>
      </c>
      <c r="BI64">
        <v>1</v>
      </c>
      <c r="BJ64">
        <v>1</v>
      </c>
      <c r="BK64" s="1">
        <v>14240</v>
      </c>
      <c r="BL64">
        <v>3</v>
      </c>
      <c r="BM64" t="s">
        <v>94</v>
      </c>
    </row>
    <row r="65" spans="1:65">
      <c r="A65" t="s">
        <v>241</v>
      </c>
      <c r="B65">
        <v>78863523049</v>
      </c>
      <c r="C65">
        <v>2631260265</v>
      </c>
      <c r="D65">
        <v>202411</v>
      </c>
      <c r="E65">
        <v>6973</v>
      </c>
      <c r="F65" t="s">
        <v>242</v>
      </c>
      <c r="G65" t="s">
        <v>473</v>
      </c>
      <c r="H65" t="s">
        <v>474</v>
      </c>
      <c r="I65" t="s">
        <v>475</v>
      </c>
      <c r="J65" t="s">
        <v>476</v>
      </c>
      <c r="K65">
        <v>2</v>
      </c>
      <c r="L65" t="s">
        <v>477</v>
      </c>
      <c r="M65" t="s">
        <v>269</v>
      </c>
      <c r="N65" t="s">
        <v>73</v>
      </c>
      <c r="O65" t="s">
        <v>74</v>
      </c>
      <c r="Q65" t="s">
        <v>478</v>
      </c>
      <c r="R65" t="s">
        <v>479</v>
      </c>
      <c r="S65">
        <v>7</v>
      </c>
      <c r="T65">
        <v>2</v>
      </c>
      <c r="U65" t="s">
        <v>118</v>
      </c>
      <c r="V65" t="s">
        <v>480</v>
      </c>
      <c r="W65">
        <v>3</v>
      </c>
      <c r="X65">
        <v>2723582</v>
      </c>
      <c r="Y65">
        <v>2178865.6</v>
      </c>
      <c r="Z65">
        <v>544716.4</v>
      </c>
      <c r="AA65">
        <v>16508471327</v>
      </c>
      <c r="AB65" t="s">
        <v>79</v>
      </c>
      <c r="AC65" s="2" t="s">
        <v>80</v>
      </c>
      <c r="AE65" t="s">
        <v>81</v>
      </c>
      <c r="AF65" s="2" t="s">
        <v>255</v>
      </c>
      <c r="AG65" t="s">
        <v>83</v>
      </c>
      <c r="AH65" t="s">
        <v>256</v>
      </c>
      <c r="AI65" t="s">
        <v>257</v>
      </c>
      <c r="AJ65" t="s">
        <v>86</v>
      </c>
      <c r="AK65">
        <v>1</v>
      </c>
      <c r="AL65">
        <v>1</v>
      </c>
      <c r="AM65">
        <v>8900</v>
      </c>
      <c r="AN65">
        <v>8900</v>
      </c>
      <c r="AO65">
        <v>8900</v>
      </c>
      <c r="AP65">
        <v>100</v>
      </c>
      <c r="AQ65" t="s">
        <v>486</v>
      </c>
      <c r="AS65">
        <v>7120</v>
      </c>
      <c r="AT65">
        <v>80</v>
      </c>
      <c r="AU65" t="s">
        <v>259</v>
      </c>
      <c r="AV65">
        <v>1</v>
      </c>
      <c r="BA65" t="s">
        <v>150</v>
      </c>
      <c r="BB65" t="s">
        <v>151</v>
      </c>
      <c r="BC65" t="s">
        <v>151</v>
      </c>
      <c r="BD65" t="s">
        <v>150</v>
      </c>
      <c r="BE65" t="s">
        <v>482</v>
      </c>
      <c r="BF65" t="s">
        <v>446</v>
      </c>
      <c r="BG65" t="s">
        <v>93</v>
      </c>
      <c r="BH65">
        <v>1</v>
      </c>
      <c r="BI65">
        <v>1</v>
      </c>
      <c r="BJ65">
        <v>1</v>
      </c>
      <c r="BK65" s="1">
        <v>7120</v>
      </c>
      <c r="BL65">
        <v>3</v>
      </c>
      <c r="BM65" t="s">
        <v>94</v>
      </c>
    </row>
    <row r="66" spans="1:65">
      <c r="A66" t="s">
        <v>241</v>
      </c>
      <c r="B66">
        <v>78863523057</v>
      </c>
      <c r="C66">
        <v>2631260265</v>
      </c>
      <c r="D66">
        <v>202411</v>
      </c>
      <c r="E66">
        <v>6973</v>
      </c>
      <c r="F66" t="s">
        <v>242</v>
      </c>
      <c r="G66" t="s">
        <v>473</v>
      </c>
      <c r="H66" t="s">
        <v>474</v>
      </c>
      <c r="I66" t="s">
        <v>475</v>
      </c>
      <c r="J66" t="s">
        <v>476</v>
      </c>
      <c r="K66">
        <v>2</v>
      </c>
      <c r="L66" t="s">
        <v>477</v>
      </c>
      <c r="M66" t="s">
        <v>269</v>
      </c>
      <c r="N66" t="s">
        <v>73</v>
      </c>
      <c r="O66" t="s">
        <v>74</v>
      </c>
      <c r="Q66" t="s">
        <v>478</v>
      </c>
      <c r="R66" t="s">
        <v>479</v>
      </c>
      <c r="S66">
        <v>7</v>
      </c>
      <c r="T66">
        <v>2</v>
      </c>
      <c r="U66" t="s">
        <v>118</v>
      </c>
      <c r="V66" t="s">
        <v>480</v>
      </c>
      <c r="W66">
        <v>3</v>
      </c>
      <c r="X66">
        <v>2723582</v>
      </c>
      <c r="Y66">
        <v>2178865.6</v>
      </c>
      <c r="Z66">
        <v>544716.4</v>
      </c>
      <c r="AA66">
        <v>16508471376</v>
      </c>
      <c r="AB66" t="s">
        <v>79</v>
      </c>
      <c r="AC66" s="2" t="s">
        <v>80</v>
      </c>
      <c r="AE66" t="s">
        <v>81</v>
      </c>
      <c r="AF66" s="2" t="s">
        <v>255</v>
      </c>
      <c r="AG66" t="s">
        <v>83</v>
      </c>
      <c r="AH66" t="s">
        <v>256</v>
      </c>
      <c r="AI66" t="s">
        <v>257</v>
      </c>
      <c r="AJ66" t="s">
        <v>86</v>
      </c>
      <c r="AK66">
        <v>1</v>
      </c>
      <c r="AL66">
        <v>1</v>
      </c>
      <c r="AM66">
        <v>8900</v>
      </c>
      <c r="AN66">
        <v>8900</v>
      </c>
      <c r="AO66">
        <v>8900</v>
      </c>
      <c r="AP66">
        <v>100</v>
      </c>
      <c r="AQ66" t="s">
        <v>487</v>
      </c>
      <c r="AS66">
        <v>7120</v>
      </c>
      <c r="AT66">
        <v>80</v>
      </c>
      <c r="AU66" t="s">
        <v>259</v>
      </c>
      <c r="AV66">
        <v>1</v>
      </c>
      <c r="BA66" t="s">
        <v>150</v>
      </c>
      <c r="BB66" t="s">
        <v>151</v>
      </c>
      <c r="BC66" t="s">
        <v>151</v>
      </c>
      <c r="BD66" t="s">
        <v>150</v>
      </c>
      <c r="BE66" t="s">
        <v>482</v>
      </c>
      <c r="BF66" t="s">
        <v>293</v>
      </c>
      <c r="BG66" t="s">
        <v>93</v>
      </c>
      <c r="BH66">
        <v>1</v>
      </c>
      <c r="BI66">
        <v>1</v>
      </c>
      <c r="BJ66">
        <v>1</v>
      </c>
      <c r="BK66" s="1">
        <v>7120</v>
      </c>
      <c r="BL66">
        <v>3</v>
      </c>
      <c r="BM66" t="s">
        <v>94</v>
      </c>
    </row>
    <row r="67" spans="1:65" hidden="1">
      <c r="A67" t="s">
        <v>241</v>
      </c>
      <c r="B67">
        <v>78863275352</v>
      </c>
      <c r="C67">
        <v>2622348709</v>
      </c>
      <c r="D67">
        <v>202411</v>
      </c>
      <c r="E67">
        <v>6973</v>
      </c>
      <c r="F67" t="s">
        <v>242</v>
      </c>
      <c r="G67" t="s">
        <v>488</v>
      </c>
      <c r="H67" t="s">
        <v>489</v>
      </c>
      <c r="I67" t="s">
        <v>490</v>
      </c>
      <c r="J67" t="s">
        <v>491</v>
      </c>
      <c r="K67">
        <v>2</v>
      </c>
      <c r="L67" t="s">
        <v>492</v>
      </c>
      <c r="M67" t="s">
        <v>242</v>
      </c>
      <c r="N67" t="s">
        <v>315</v>
      </c>
      <c r="O67" t="s">
        <v>385</v>
      </c>
      <c r="Q67" t="s">
        <v>493</v>
      </c>
      <c r="R67" t="s">
        <v>494</v>
      </c>
      <c r="S67">
        <v>13</v>
      </c>
      <c r="T67">
        <v>2</v>
      </c>
      <c r="U67" t="s">
        <v>495</v>
      </c>
      <c r="V67" t="s">
        <v>496</v>
      </c>
      <c r="W67">
        <v>3</v>
      </c>
      <c r="X67">
        <v>8498284</v>
      </c>
      <c r="Y67">
        <v>8498284</v>
      </c>
      <c r="Z67">
        <v>0</v>
      </c>
      <c r="AA67">
        <v>16447199357</v>
      </c>
      <c r="AB67" t="s">
        <v>79</v>
      </c>
      <c r="AC67" s="2" t="s">
        <v>80</v>
      </c>
      <c r="AE67" t="s">
        <v>81</v>
      </c>
      <c r="AF67" s="2" t="s">
        <v>255</v>
      </c>
      <c r="AG67" t="s">
        <v>83</v>
      </c>
      <c r="AH67" t="s">
        <v>256</v>
      </c>
      <c r="AI67" t="s">
        <v>257</v>
      </c>
      <c r="AJ67" t="s">
        <v>86</v>
      </c>
      <c r="AK67">
        <v>1</v>
      </c>
      <c r="AL67">
        <v>1</v>
      </c>
      <c r="AM67">
        <v>8900</v>
      </c>
      <c r="AN67">
        <v>8900</v>
      </c>
      <c r="AO67">
        <v>8900</v>
      </c>
      <c r="AP67">
        <v>100</v>
      </c>
      <c r="AQ67" t="s">
        <v>497</v>
      </c>
      <c r="AS67">
        <v>8900</v>
      </c>
      <c r="AT67">
        <v>100</v>
      </c>
      <c r="AU67" t="s">
        <v>259</v>
      </c>
      <c r="AV67">
        <v>1</v>
      </c>
      <c r="BA67" t="s">
        <v>260</v>
      </c>
      <c r="BB67" t="s">
        <v>261</v>
      </c>
      <c r="BC67" t="s">
        <v>261</v>
      </c>
      <c r="BD67" t="s">
        <v>260</v>
      </c>
      <c r="BE67" t="s">
        <v>498</v>
      </c>
      <c r="BF67" t="s">
        <v>322</v>
      </c>
      <c r="BG67" t="s">
        <v>93</v>
      </c>
      <c r="BH67">
        <v>1</v>
      </c>
      <c r="BI67">
        <v>1</v>
      </c>
      <c r="BJ67">
        <v>0</v>
      </c>
      <c r="BK67" s="1">
        <v>8900</v>
      </c>
      <c r="BL67">
        <v>3</v>
      </c>
      <c r="BM67" t="s">
        <v>94</v>
      </c>
    </row>
    <row r="68" spans="1:65" hidden="1">
      <c r="A68" t="s">
        <v>241</v>
      </c>
      <c r="B68">
        <v>78863275447</v>
      </c>
      <c r="C68">
        <v>2622348709</v>
      </c>
      <c r="D68">
        <v>202411</v>
      </c>
      <c r="E68">
        <v>6973</v>
      </c>
      <c r="F68" t="s">
        <v>242</v>
      </c>
      <c r="G68" t="s">
        <v>488</v>
      </c>
      <c r="H68" t="s">
        <v>489</v>
      </c>
      <c r="I68" t="s">
        <v>490</v>
      </c>
      <c r="J68" t="s">
        <v>491</v>
      </c>
      <c r="K68">
        <v>2</v>
      </c>
      <c r="L68" t="s">
        <v>492</v>
      </c>
      <c r="M68" t="s">
        <v>242</v>
      </c>
      <c r="N68" t="s">
        <v>315</v>
      </c>
      <c r="O68" t="s">
        <v>385</v>
      </c>
      <c r="Q68" t="s">
        <v>493</v>
      </c>
      <c r="R68" t="s">
        <v>494</v>
      </c>
      <c r="S68">
        <v>13</v>
      </c>
      <c r="T68">
        <v>2</v>
      </c>
      <c r="U68" t="s">
        <v>495</v>
      </c>
      <c r="V68" t="s">
        <v>496</v>
      </c>
      <c r="W68">
        <v>3</v>
      </c>
      <c r="X68">
        <v>8498284</v>
      </c>
      <c r="Y68">
        <v>8498284</v>
      </c>
      <c r="Z68">
        <v>0</v>
      </c>
      <c r="AA68">
        <v>16447199305</v>
      </c>
      <c r="AB68" t="s">
        <v>79</v>
      </c>
      <c r="AC68" s="2" t="s">
        <v>80</v>
      </c>
      <c r="AE68" t="s">
        <v>81</v>
      </c>
      <c r="AF68" s="2" t="s">
        <v>255</v>
      </c>
      <c r="AG68" t="s">
        <v>83</v>
      </c>
      <c r="AH68" t="s">
        <v>256</v>
      </c>
      <c r="AI68" t="s">
        <v>257</v>
      </c>
      <c r="AJ68" t="s">
        <v>86</v>
      </c>
      <c r="AK68">
        <v>2</v>
      </c>
      <c r="AL68">
        <v>2</v>
      </c>
      <c r="AM68">
        <v>8900</v>
      </c>
      <c r="AN68">
        <v>8900</v>
      </c>
      <c r="AO68">
        <v>17800</v>
      </c>
      <c r="AP68">
        <v>100</v>
      </c>
      <c r="AQ68" t="s">
        <v>499</v>
      </c>
      <c r="AS68">
        <v>17800</v>
      </c>
      <c r="AT68">
        <v>100</v>
      </c>
      <c r="AU68" t="s">
        <v>259</v>
      </c>
      <c r="AV68">
        <v>1</v>
      </c>
      <c r="BA68" t="s">
        <v>260</v>
      </c>
      <c r="BB68" t="s">
        <v>261</v>
      </c>
      <c r="BC68" t="s">
        <v>261</v>
      </c>
      <c r="BD68" t="s">
        <v>260</v>
      </c>
      <c r="BE68" t="s">
        <v>498</v>
      </c>
      <c r="BF68" t="s">
        <v>263</v>
      </c>
      <c r="BG68" t="s">
        <v>93</v>
      </c>
      <c r="BH68">
        <v>1</v>
      </c>
      <c r="BI68">
        <v>1</v>
      </c>
      <c r="BJ68">
        <v>0</v>
      </c>
      <c r="BK68" s="1">
        <v>17800</v>
      </c>
      <c r="BL68">
        <v>3</v>
      </c>
      <c r="BM68" t="s">
        <v>94</v>
      </c>
    </row>
    <row r="69" spans="1:65" hidden="1">
      <c r="A69" t="s">
        <v>241</v>
      </c>
      <c r="B69">
        <v>78863196242</v>
      </c>
      <c r="C69">
        <v>2613198155</v>
      </c>
      <c r="D69">
        <v>202411</v>
      </c>
      <c r="E69">
        <v>6973</v>
      </c>
      <c r="F69" t="s">
        <v>242</v>
      </c>
      <c r="G69" t="s">
        <v>500</v>
      </c>
      <c r="H69" t="s">
        <v>501</v>
      </c>
      <c r="I69" t="s">
        <v>502</v>
      </c>
      <c r="J69" t="s">
        <v>503</v>
      </c>
      <c r="K69">
        <v>1</v>
      </c>
      <c r="L69" t="s">
        <v>504</v>
      </c>
      <c r="M69" t="s">
        <v>505</v>
      </c>
      <c r="N69" t="s">
        <v>73</v>
      </c>
      <c r="O69" t="s">
        <v>74</v>
      </c>
      <c r="Q69" t="s">
        <v>506</v>
      </c>
      <c r="R69" t="s">
        <v>507</v>
      </c>
      <c r="S69">
        <v>23</v>
      </c>
      <c r="T69">
        <v>3</v>
      </c>
      <c r="U69" t="s">
        <v>349</v>
      </c>
      <c r="V69" t="s">
        <v>508</v>
      </c>
      <c r="W69">
        <v>3</v>
      </c>
      <c r="X69">
        <v>13757415</v>
      </c>
      <c r="Y69">
        <v>13757415</v>
      </c>
      <c r="Z69">
        <v>0</v>
      </c>
      <c r="AA69">
        <v>16384353977</v>
      </c>
      <c r="AB69" t="s">
        <v>79</v>
      </c>
      <c r="AC69" s="2" t="s">
        <v>80</v>
      </c>
      <c r="AE69" t="s">
        <v>81</v>
      </c>
      <c r="AF69" s="2" t="s">
        <v>255</v>
      </c>
      <c r="AG69" t="s">
        <v>83</v>
      </c>
      <c r="AH69" t="s">
        <v>256</v>
      </c>
      <c r="AI69" t="s">
        <v>257</v>
      </c>
      <c r="AJ69" t="s">
        <v>86</v>
      </c>
      <c r="AK69">
        <v>1</v>
      </c>
      <c r="AL69">
        <v>1</v>
      </c>
      <c r="AM69">
        <v>8900</v>
      </c>
      <c r="AN69">
        <v>8900</v>
      </c>
      <c r="AO69">
        <v>8900</v>
      </c>
      <c r="AP69">
        <v>100</v>
      </c>
      <c r="AQ69" t="s">
        <v>509</v>
      </c>
      <c r="AS69">
        <v>8900</v>
      </c>
      <c r="AT69">
        <v>100</v>
      </c>
      <c r="AU69" t="s">
        <v>259</v>
      </c>
      <c r="AV69">
        <v>1</v>
      </c>
      <c r="BA69" t="s">
        <v>260</v>
      </c>
      <c r="BB69" t="s">
        <v>261</v>
      </c>
      <c r="BC69" t="s">
        <v>510</v>
      </c>
      <c r="BE69" t="s">
        <v>511</v>
      </c>
      <c r="BF69" t="s">
        <v>512</v>
      </c>
      <c r="BG69" t="s">
        <v>93</v>
      </c>
      <c r="BH69">
        <v>1</v>
      </c>
      <c r="BI69">
        <v>1</v>
      </c>
      <c r="BJ69">
        <v>0</v>
      </c>
      <c r="BK69" s="1">
        <v>8900</v>
      </c>
      <c r="BL69">
        <v>3</v>
      </c>
      <c r="BM69" t="s">
        <v>94</v>
      </c>
    </row>
    <row r="70" spans="1:65" hidden="1">
      <c r="A70" t="s">
        <v>241</v>
      </c>
      <c r="B70">
        <v>78863274885</v>
      </c>
      <c r="C70">
        <v>2622348709</v>
      </c>
      <c r="D70">
        <v>202411</v>
      </c>
      <c r="E70">
        <v>6973</v>
      </c>
      <c r="F70" t="s">
        <v>242</v>
      </c>
      <c r="G70" t="s">
        <v>488</v>
      </c>
      <c r="H70" t="s">
        <v>489</v>
      </c>
      <c r="I70" t="s">
        <v>490</v>
      </c>
      <c r="J70" t="s">
        <v>491</v>
      </c>
      <c r="K70">
        <v>2</v>
      </c>
      <c r="L70" t="s">
        <v>492</v>
      </c>
      <c r="M70" t="s">
        <v>242</v>
      </c>
      <c r="N70" t="s">
        <v>315</v>
      </c>
      <c r="O70" t="s">
        <v>385</v>
      </c>
      <c r="Q70" t="s">
        <v>493</v>
      </c>
      <c r="R70" t="s">
        <v>494</v>
      </c>
      <c r="S70">
        <v>13</v>
      </c>
      <c r="T70">
        <v>2</v>
      </c>
      <c r="U70" t="s">
        <v>495</v>
      </c>
      <c r="V70" t="s">
        <v>496</v>
      </c>
      <c r="W70">
        <v>3</v>
      </c>
      <c r="X70">
        <v>8498284</v>
      </c>
      <c r="Y70">
        <v>8498284</v>
      </c>
      <c r="Z70">
        <v>0</v>
      </c>
      <c r="AA70">
        <v>16447199365</v>
      </c>
      <c r="AB70" t="s">
        <v>79</v>
      </c>
      <c r="AC70" s="2" t="s">
        <v>80</v>
      </c>
      <c r="AE70" t="s">
        <v>81</v>
      </c>
      <c r="AF70" s="2" t="s">
        <v>255</v>
      </c>
      <c r="AG70" t="s">
        <v>83</v>
      </c>
      <c r="AH70" t="s">
        <v>256</v>
      </c>
      <c r="AI70" t="s">
        <v>257</v>
      </c>
      <c r="AJ70" t="s">
        <v>86</v>
      </c>
      <c r="AK70">
        <v>2</v>
      </c>
      <c r="AL70">
        <v>2</v>
      </c>
      <c r="AM70">
        <v>8900</v>
      </c>
      <c r="AN70">
        <v>8900</v>
      </c>
      <c r="AO70">
        <v>17800</v>
      </c>
      <c r="AP70">
        <v>100</v>
      </c>
      <c r="AQ70" t="s">
        <v>513</v>
      </c>
      <c r="AS70">
        <v>17800</v>
      </c>
      <c r="AT70">
        <v>100</v>
      </c>
      <c r="AU70" t="s">
        <v>259</v>
      </c>
      <c r="AV70">
        <v>1</v>
      </c>
      <c r="BA70" t="s">
        <v>260</v>
      </c>
      <c r="BB70" t="s">
        <v>261</v>
      </c>
      <c r="BC70" t="s">
        <v>261</v>
      </c>
      <c r="BD70" t="s">
        <v>260</v>
      </c>
      <c r="BE70" t="s">
        <v>498</v>
      </c>
      <c r="BF70" t="s">
        <v>263</v>
      </c>
      <c r="BG70" t="s">
        <v>93</v>
      </c>
      <c r="BH70">
        <v>1</v>
      </c>
      <c r="BI70">
        <v>1</v>
      </c>
      <c r="BJ70">
        <v>0</v>
      </c>
      <c r="BK70" s="1">
        <v>17800</v>
      </c>
      <c r="BL70">
        <v>3</v>
      </c>
      <c r="BM70" t="s">
        <v>94</v>
      </c>
    </row>
    <row r="71" spans="1:65" hidden="1">
      <c r="A71" t="s">
        <v>241</v>
      </c>
      <c r="B71">
        <v>78863275930</v>
      </c>
      <c r="C71">
        <v>2622348709</v>
      </c>
      <c r="D71">
        <v>202411</v>
      </c>
      <c r="E71">
        <v>6973</v>
      </c>
      <c r="F71" t="s">
        <v>242</v>
      </c>
      <c r="G71" t="s">
        <v>488</v>
      </c>
      <c r="H71" t="s">
        <v>489</v>
      </c>
      <c r="I71" t="s">
        <v>490</v>
      </c>
      <c r="J71" t="s">
        <v>491</v>
      </c>
      <c r="K71">
        <v>2</v>
      </c>
      <c r="L71" t="s">
        <v>492</v>
      </c>
      <c r="M71" t="s">
        <v>242</v>
      </c>
      <c r="N71" t="s">
        <v>315</v>
      </c>
      <c r="O71" t="s">
        <v>385</v>
      </c>
      <c r="Q71" t="s">
        <v>493</v>
      </c>
      <c r="R71" t="s">
        <v>494</v>
      </c>
      <c r="S71">
        <v>13</v>
      </c>
      <c r="T71">
        <v>2</v>
      </c>
      <c r="U71" t="s">
        <v>495</v>
      </c>
      <c r="V71" t="s">
        <v>496</v>
      </c>
      <c r="W71">
        <v>3</v>
      </c>
      <c r="X71">
        <v>8498284</v>
      </c>
      <c r="Y71">
        <v>8498284</v>
      </c>
      <c r="Z71">
        <v>0</v>
      </c>
      <c r="AA71">
        <v>16447199415</v>
      </c>
      <c r="AB71" t="s">
        <v>79</v>
      </c>
      <c r="AC71" s="2" t="s">
        <v>80</v>
      </c>
      <c r="AE71" t="s">
        <v>81</v>
      </c>
      <c r="AF71" s="2" t="s">
        <v>255</v>
      </c>
      <c r="AG71" t="s">
        <v>83</v>
      </c>
      <c r="AH71" t="s">
        <v>256</v>
      </c>
      <c r="AI71" t="s">
        <v>257</v>
      </c>
      <c r="AJ71" t="s">
        <v>86</v>
      </c>
      <c r="AK71">
        <v>1</v>
      </c>
      <c r="AL71">
        <v>1</v>
      </c>
      <c r="AM71">
        <v>8900</v>
      </c>
      <c r="AN71">
        <v>8900</v>
      </c>
      <c r="AO71">
        <v>8900</v>
      </c>
      <c r="AP71">
        <v>100</v>
      </c>
      <c r="AQ71" t="s">
        <v>514</v>
      </c>
      <c r="AS71">
        <v>8900</v>
      </c>
      <c r="AT71">
        <v>100</v>
      </c>
      <c r="AU71" t="s">
        <v>259</v>
      </c>
      <c r="AV71">
        <v>1</v>
      </c>
      <c r="BA71" t="s">
        <v>260</v>
      </c>
      <c r="BB71" t="s">
        <v>261</v>
      </c>
      <c r="BC71" t="s">
        <v>261</v>
      </c>
      <c r="BD71" t="s">
        <v>260</v>
      </c>
      <c r="BE71" t="s">
        <v>498</v>
      </c>
      <c r="BF71" t="s">
        <v>297</v>
      </c>
      <c r="BG71" t="s">
        <v>93</v>
      </c>
      <c r="BH71">
        <v>1</v>
      </c>
      <c r="BI71">
        <v>1</v>
      </c>
      <c r="BJ71">
        <v>0</v>
      </c>
      <c r="BK71" s="1">
        <v>8900</v>
      </c>
      <c r="BL71">
        <v>3</v>
      </c>
      <c r="BM71" t="s">
        <v>94</v>
      </c>
    </row>
    <row r="72" spans="1:65" s="3" customFormat="1" hidden="1">
      <c r="A72" s="3" t="s">
        <v>241</v>
      </c>
      <c r="B72" s="3">
        <v>78863302259</v>
      </c>
      <c r="C72" s="3">
        <v>2624564084</v>
      </c>
      <c r="D72" s="3">
        <v>202411</v>
      </c>
      <c r="E72" s="3">
        <v>6973</v>
      </c>
      <c r="F72" s="3" t="s">
        <v>242</v>
      </c>
      <c r="G72" s="3" t="s">
        <v>515</v>
      </c>
      <c r="H72" s="3" t="s">
        <v>516</v>
      </c>
      <c r="I72" s="3" t="s">
        <v>517</v>
      </c>
      <c r="J72" s="3" t="s">
        <v>518</v>
      </c>
      <c r="K72" s="3">
        <v>1</v>
      </c>
      <c r="L72" s="3" t="s">
        <v>519</v>
      </c>
      <c r="M72" s="3" t="s">
        <v>242</v>
      </c>
      <c r="N72" s="3" t="s">
        <v>73</v>
      </c>
      <c r="O72" s="3" t="s">
        <v>74</v>
      </c>
      <c r="Q72" s="3" t="s">
        <v>520</v>
      </c>
      <c r="R72" s="3" t="s">
        <v>521</v>
      </c>
      <c r="S72" s="3">
        <v>11</v>
      </c>
      <c r="T72" s="3">
        <v>2</v>
      </c>
      <c r="U72" s="3" t="s">
        <v>495</v>
      </c>
      <c r="V72" s="3" t="s">
        <v>522</v>
      </c>
      <c r="W72" s="3">
        <v>3</v>
      </c>
      <c r="X72" s="3">
        <v>9278353</v>
      </c>
      <c r="Y72" s="3">
        <v>9278353</v>
      </c>
      <c r="Z72" s="3">
        <v>0</v>
      </c>
      <c r="AA72" s="3">
        <v>16462960514</v>
      </c>
      <c r="AB72" s="3" t="s">
        <v>79</v>
      </c>
      <c r="AC72" s="4" t="s">
        <v>80</v>
      </c>
      <c r="AE72" s="3" t="s">
        <v>81</v>
      </c>
      <c r="AF72" s="4" t="s">
        <v>255</v>
      </c>
      <c r="AG72" s="3" t="s">
        <v>83</v>
      </c>
      <c r="AH72" s="3" t="s">
        <v>256</v>
      </c>
      <c r="AI72" s="3" t="s">
        <v>257</v>
      </c>
      <c r="AJ72" s="3" t="s">
        <v>86</v>
      </c>
      <c r="AK72" s="3">
        <v>2</v>
      </c>
      <c r="AL72" s="3">
        <v>2</v>
      </c>
      <c r="AM72" s="3">
        <v>8900</v>
      </c>
      <c r="AN72" s="3">
        <v>8900</v>
      </c>
      <c r="AO72" s="3">
        <v>17800</v>
      </c>
      <c r="AP72" s="3">
        <v>100</v>
      </c>
      <c r="AQ72" s="3" t="s">
        <v>523</v>
      </c>
      <c r="AS72" s="3">
        <v>17800</v>
      </c>
      <c r="AT72" s="3">
        <v>100</v>
      </c>
      <c r="AU72" s="3" t="s">
        <v>259</v>
      </c>
      <c r="AV72" s="3">
        <v>1</v>
      </c>
      <c r="BA72" s="3" t="s">
        <v>260</v>
      </c>
      <c r="BB72" s="3" t="s">
        <v>261</v>
      </c>
      <c r="BC72" s="3" t="s">
        <v>261</v>
      </c>
      <c r="BD72" s="3" t="s">
        <v>260</v>
      </c>
      <c r="BE72" s="3" t="s">
        <v>524</v>
      </c>
      <c r="BF72" s="3" t="s">
        <v>263</v>
      </c>
      <c r="BG72" s="3" t="s">
        <v>93</v>
      </c>
      <c r="BH72" s="3">
        <v>1</v>
      </c>
      <c r="BI72" s="3">
        <v>1</v>
      </c>
      <c r="BJ72" s="3">
        <v>0</v>
      </c>
      <c r="BK72" s="5">
        <v>17800</v>
      </c>
      <c r="BL72" s="3">
        <v>3</v>
      </c>
      <c r="BM72" s="3" t="s">
        <v>94</v>
      </c>
    </row>
    <row r="73" spans="1:65" hidden="1">
      <c r="A73" t="s">
        <v>241</v>
      </c>
      <c r="B73">
        <v>78863278561</v>
      </c>
      <c r="C73">
        <v>2622354174</v>
      </c>
      <c r="D73">
        <v>202411</v>
      </c>
      <c r="E73">
        <v>6973</v>
      </c>
      <c r="F73" t="s">
        <v>242</v>
      </c>
      <c r="G73" t="s">
        <v>525</v>
      </c>
      <c r="H73" t="s">
        <v>526</v>
      </c>
      <c r="I73" t="s">
        <v>527</v>
      </c>
      <c r="J73" t="s">
        <v>528</v>
      </c>
      <c r="K73">
        <v>1</v>
      </c>
      <c r="L73" t="s">
        <v>529</v>
      </c>
      <c r="M73" t="s">
        <v>269</v>
      </c>
      <c r="N73" t="s">
        <v>73</v>
      </c>
      <c r="O73" t="s">
        <v>74</v>
      </c>
      <c r="Q73" t="s">
        <v>530</v>
      </c>
      <c r="R73" t="s">
        <v>531</v>
      </c>
      <c r="S73">
        <v>7</v>
      </c>
      <c r="T73">
        <v>2</v>
      </c>
      <c r="U73" t="s">
        <v>495</v>
      </c>
      <c r="V73" t="s">
        <v>532</v>
      </c>
      <c r="W73">
        <v>3</v>
      </c>
      <c r="X73">
        <v>4969848</v>
      </c>
      <c r="Y73">
        <v>4969848</v>
      </c>
      <c r="Z73">
        <v>0</v>
      </c>
      <c r="AA73">
        <v>16447203158</v>
      </c>
      <c r="AB73" t="s">
        <v>79</v>
      </c>
      <c r="AC73" s="2" t="s">
        <v>80</v>
      </c>
      <c r="AE73" t="s">
        <v>81</v>
      </c>
      <c r="AF73" s="2" t="s">
        <v>255</v>
      </c>
      <c r="AG73" t="s">
        <v>83</v>
      </c>
      <c r="AH73" t="s">
        <v>256</v>
      </c>
      <c r="AI73" t="s">
        <v>257</v>
      </c>
      <c r="AJ73" t="s">
        <v>86</v>
      </c>
      <c r="AK73">
        <v>2</v>
      </c>
      <c r="AL73">
        <v>2</v>
      </c>
      <c r="AM73">
        <v>8900</v>
      </c>
      <c r="AN73">
        <v>8900</v>
      </c>
      <c r="AO73">
        <v>17800</v>
      </c>
      <c r="AP73">
        <v>100</v>
      </c>
      <c r="AQ73" t="s">
        <v>533</v>
      </c>
      <c r="AS73">
        <v>17800</v>
      </c>
      <c r="AT73">
        <v>100</v>
      </c>
      <c r="AU73" t="s">
        <v>259</v>
      </c>
      <c r="AV73">
        <v>1</v>
      </c>
      <c r="BA73" t="s">
        <v>260</v>
      </c>
      <c r="BB73" t="s">
        <v>261</v>
      </c>
      <c r="BC73" t="s">
        <v>261</v>
      </c>
      <c r="BD73" t="s">
        <v>260</v>
      </c>
      <c r="BE73" t="s">
        <v>534</v>
      </c>
      <c r="BF73" t="s">
        <v>263</v>
      </c>
      <c r="BG73" t="s">
        <v>93</v>
      </c>
      <c r="BH73">
        <v>1</v>
      </c>
      <c r="BI73">
        <v>1</v>
      </c>
      <c r="BJ73">
        <v>0</v>
      </c>
      <c r="BK73" s="1">
        <v>17800</v>
      </c>
      <c r="BL73">
        <v>3</v>
      </c>
      <c r="BM73" t="s">
        <v>94</v>
      </c>
    </row>
    <row r="74" spans="1:65" hidden="1">
      <c r="A74" t="s">
        <v>241</v>
      </c>
      <c r="B74">
        <v>78863302474</v>
      </c>
      <c r="C74">
        <v>2624564084</v>
      </c>
      <c r="D74">
        <v>202411</v>
      </c>
      <c r="E74">
        <v>6973</v>
      </c>
      <c r="F74" t="s">
        <v>242</v>
      </c>
      <c r="G74" t="s">
        <v>515</v>
      </c>
      <c r="H74" t="s">
        <v>516</v>
      </c>
      <c r="I74" t="s">
        <v>517</v>
      </c>
      <c r="J74" t="s">
        <v>518</v>
      </c>
      <c r="K74">
        <v>1</v>
      </c>
      <c r="L74" t="s">
        <v>519</v>
      </c>
      <c r="M74" t="s">
        <v>242</v>
      </c>
      <c r="N74" t="s">
        <v>73</v>
      </c>
      <c r="O74" t="s">
        <v>74</v>
      </c>
      <c r="Q74" t="s">
        <v>520</v>
      </c>
      <c r="R74" t="s">
        <v>521</v>
      </c>
      <c r="S74">
        <v>11</v>
      </c>
      <c r="T74">
        <v>2</v>
      </c>
      <c r="U74" t="s">
        <v>495</v>
      </c>
      <c r="V74" t="s">
        <v>522</v>
      </c>
      <c r="W74">
        <v>3</v>
      </c>
      <c r="X74">
        <v>9278353</v>
      </c>
      <c r="Y74">
        <v>9278353</v>
      </c>
      <c r="Z74">
        <v>0</v>
      </c>
      <c r="AA74">
        <v>16462960385</v>
      </c>
      <c r="AB74" t="s">
        <v>79</v>
      </c>
      <c r="AC74" s="2" t="s">
        <v>80</v>
      </c>
      <c r="AE74" t="s">
        <v>81</v>
      </c>
      <c r="AF74" s="2" t="s">
        <v>255</v>
      </c>
      <c r="AG74" t="s">
        <v>83</v>
      </c>
      <c r="AH74" t="s">
        <v>256</v>
      </c>
      <c r="AI74" t="s">
        <v>257</v>
      </c>
      <c r="AJ74" t="s">
        <v>86</v>
      </c>
      <c r="AK74">
        <v>2</v>
      </c>
      <c r="AL74">
        <v>2</v>
      </c>
      <c r="AM74">
        <v>8900</v>
      </c>
      <c r="AN74">
        <v>8900</v>
      </c>
      <c r="AO74">
        <v>17800</v>
      </c>
      <c r="AP74">
        <v>100</v>
      </c>
      <c r="AQ74" t="s">
        <v>513</v>
      </c>
      <c r="AS74">
        <v>17800</v>
      </c>
      <c r="AT74">
        <v>100</v>
      </c>
      <c r="AU74" t="s">
        <v>259</v>
      </c>
      <c r="AV74">
        <v>1</v>
      </c>
      <c r="BA74" t="s">
        <v>260</v>
      </c>
      <c r="BB74" t="s">
        <v>261</v>
      </c>
      <c r="BC74" t="s">
        <v>261</v>
      </c>
      <c r="BD74" t="s">
        <v>260</v>
      </c>
      <c r="BE74" t="s">
        <v>524</v>
      </c>
      <c r="BF74" t="s">
        <v>263</v>
      </c>
      <c r="BG74" t="s">
        <v>93</v>
      </c>
      <c r="BH74">
        <v>1</v>
      </c>
      <c r="BI74">
        <v>1</v>
      </c>
      <c r="BJ74">
        <v>0</v>
      </c>
      <c r="BK74" s="1">
        <v>17800</v>
      </c>
      <c r="BL74">
        <v>3</v>
      </c>
      <c r="BM74" t="s">
        <v>94</v>
      </c>
    </row>
    <row r="75" spans="1:65" hidden="1">
      <c r="A75" t="s">
        <v>241</v>
      </c>
      <c r="B75">
        <v>78863314481</v>
      </c>
      <c r="C75">
        <v>2625734060</v>
      </c>
      <c r="D75">
        <v>202411</v>
      </c>
      <c r="E75">
        <v>6973</v>
      </c>
      <c r="F75" t="s">
        <v>242</v>
      </c>
      <c r="G75" t="s">
        <v>535</v>
      </c>
      <c r="H75" t="s">
        <v>536</v>
      </c>
      <c r="I75" t="s">
        <v>537</v>
      </c>
      <c r="J75" t="s">
        <v>538</v>
      </c>
      <c r="K75">
        <v>1</v>
      </c>
      <c r="L75" t="s">
        <v>539</v>
      </c>
      <c r="M75" t="s">
        <v>333</v>
      </c>
      <c r="N75" t="s">
        <v>73</v>
      </c>
      <c r="O75" t="s">
        <v>74</v>
      </c>
      <c r="Q75" t="s">
        <v>540</v>
      </c>
      <c r="R75" t="s">
        <v>541</v>
      </c>
      <c r="S75">
        <v>7</v>
      </c>
      <c r="T75">
        <v>2</v>
      </c>
      <c r="U75" t="s">
        <v>118</v>
      </c>
      <c r="V75" t="s">
        <v>542</v>
      </c>
      <c r="W75">
        <v>3</v>
      </c>
      <c r="X75">
        <v>4578977</v>
      </c>
      <c r="Y75">
        <v>4578977</v>
      </c>
      <c r="Z75">
        <v>0</v>
      </c>
      <c r="AA75">
        <v>16471176302</v>
      </c>
      <c r="AB75" t="s">
        <v>79</v>
      </c>
      <c r="AC75" s="2" t="s">
        <v>80</v>
      </c>
      <c r="AE75" t="s">
        <v>81</v>
      </c>
      <c r="AF75" s="2" t="s">
        <v>255</v>
      </c>
      <c r="AG75" t="s">
        <v>83</v>
      </c>
      <c r="AH75" t="s">
        <v>256</v>
      </c>
      <c r="AI75" t="s">
        <v>257</v>
      </c>
      <c r="AJ75" t="s">
        <v>86</v>
      </c>
      <c r="AK75">
        <v>2</v>
      </c>
      <c r="AL75">
        <v>2</v>
      </c>
      <c r="AM75">
        <v>8900</v>
      </c>
      <c r="AN75">
        <v>8900</v>
      </c>
      <c r="AO75">
        <v>17800</v>
      </c>
      <c r="AP75">
        <v>100</v>
      </c>
      <c r="AQ75" t="s">
        <v>543</v>
      </c>
      <c r="AS75">
        <v>17800</v>
      </c>
      <c r="AT75">
        <v>100</v>
      </c>
      <c r="AU75" t="s">
        <v>259</v>
      </c>
      <c r="AV75">
        <v>1</v>
      </c>
      <c r="BA75" t="s">
        <v>260</v>
      </c>
      <c r="BB75" t="s">
        <v>261</v>
      </c>
      <c r="BC75" t="s">
        <v>261</v>
      </c>
      <c r="BD75" t="s">
        <v>260</v>
      </c>
      <c r="BE75" t="s">
        <v>544</v>
      </c>
      <c r="BF75" t="s">
        <v>263</v>
      </c>
      <c r="BG75" t="s">
        <v>93</v>
      </c>
      <c r="BH75">
        <v>1</v>
      </c>
      <c r="BI75">
        <v>1</v>
      </c>
      <c r="BJ75">
        <v>1</v>
      </c>
      <c r="BK75" s="1">
        <v>17800</v>
      </c>
      <c r="BL75">
        <v>3</v>
      </c>
      <c r="BM75" t="s">
        <v>94</v>
      </c>
    </row>
    <row r="76" spans="1:65">
      <c r="A76" t="s">
        <v>241</v>
      </c>
      <c r="B76">
        <v>78863420780</v>
      </c>
      <c r="C76">
        <v>2614287127</v>
      </c>
      <c r="D76">
        <v>202411</v>
      </c>
      <c r="E76">
        <v>6973</v>
      </c>
      <c r="F76" t="s">
        <v>242</v>
      </c>
      <c r="G76" t="s">
        <v>545</v>
      </c>
      <c r="H76" t="s">
        <v>546</v>
      </c>
      <c r="I76" t="s">
        <v>547</v>
      </c>
      <c r="J76" t="s">
        <v>548</v>
      </c>
      <c r="K76">
        <v>1</v>
      </c>
      <c r="L76" t="s">
        <v>549</v>
      </c>
      <c r="M76" t="s">
        <v>550</v>
      </c>
      <c r="N76" t="s">
        <v>73</v>
      </c>
      <c r="O76" t="s">
        <v>74</v>
      </c>
      <c r="Q76" t="s">
        <v>551</v>
      </c>
      <c r="R76" t="s">
        <v>552</v>
      </c>
      <c r="S76">
        <v>1</v>
      </c>
      <c r="T76">
        <v>2</v>
      </c>
      <c r="U76" t="s">
        <v>553</v>
      </c>
      <c r="V76" t="s">
        <v>554</v>
      </c>
      <c r="W76">
        <v>3</v>
      </c>
      <c r="X76">
        <v>1324623</v>
      </c>
      <c r="Y76">
        <v>1059698.3999999999</v>
      </c>
      <c r="Z76">
        <v>264924.59999999998</v>
      </c>
      <c r="AA76">
        <v>16393160146</v>
      </c>
      <c r="AB76" t="s">
        <v>79</v>
      </c>
      <c r="AC76" s="2" t="s">
        <v>80</v>
      </c>
      <c r="AE76" t="s">
        <v>81</v>
      </c>
      <c r="AF76" s="2" t="s">
        <v>255</v>
      </c>
      <c r="AG76" t="s">
        <v>83</v>
      </c>
      <c r="AH76" t="s">
        <v>256</v>
      </c>
      <c r="AI76" t="s">
        <v>257</v>
      </c>
      <c r="AJ76" t="s">
        <v>86</v>
      </c>
      <c r="AK76">
        <v>1</v>
      </c>
      <c r="AL76">
        <v>1</v>
      </c>
      <c r="AM76">
        <v>8900</v>
      </c>
      <c r="AN76">
        <v>8900</v>
      </c>
      <c r="AO76">
        <v>8900</v>
      </c>
      <c r="AP76">
        <v>100</v>
      </c>
      <c r="AQ76" t="s">
        <v>555</v>
      </c>
      <c r="AS76">
        <v>7120</v>
      </c>
      <c r="AT76">
        <v>80</v>
      </c>
      <c r="AU76" t="s">
        <v>259</v>
      </c>
      <c r="AV76">
        <v>1</v>
      </c>
      <c r="BA76" t="s">
        <v>150</v>
      </c>
      <c r="BB76" t="s">
        <v>151</v>
      </c>
      <c r="BC76" t="s">
        <v>151</v>
      </c>
      <c r="BD76" t="s">
        <v>150</v>
      </c>
      <c r="BE76" t="s">
        <v>556</v>
      </c>
      <c r="BF76" t="s">
        <v>340</v>
      </c>
      <c r="BG76" t="s">
        <v>93</v>
      </c>
      <c r="BH76">
        <v>1</v>
      </c>
      <c r="BI76">
        <v>1</v>
      </c>
      <c r="BJ76">
        <v>1</v>
      </c>
      <c r="BK76" s="1">
        <v>7120</v>
      </c>
      <c r="BL76">
        <v>3</v>
      </c>
      <c r="BM76" t="s">
        <v>94</v>
      </c>
    </row>
    <row r="77" spans="1:65">
      <c r="A77" t="s">
        <v>241</v>
      </c>
      <c r="B77">
        <v>78863407350</v>
      </c>
      <c r="C77">
        <v>2630082055</v>
      </c>
      <c r="D77">
        <v>202411</v>
      </c>
      <c r="E77">
        <v>6973</v>
      </c>
      <c r="F77" t="s">
        <v>242</v>
      </c>
      <c r="G77" t="s">
        <v>557</v>
      </c>
      <c r="H77" t="s">
        <v>558</v>
      </c>
      <c r="I77" s="3" t="s">
        <v>559</v>
      </c>
      <c r="J77" t="s">
        <v>560</v>
      </c>
      <c r="K77">
        <v>2</v>
      </c>
      <c r="L77" t="s">
        <v>561</v>
      </c>
      <c r="M77" t="s">
        <v>562</v>
      </c>
      <c r="N77" t="s">
        <v>73</v>
      </c>
      <c r="O77" t="s">
        <v>74</v>
      </c>
      <c r="Q77" t="s">
        <v>563</v>
      </c>
      <c r="R77" t="s">
        <v>481</v>
      </c>
      <c r="S77">
        <v>9</v>
      </c>
      <c r="T77">
        <v>2</v>
      </c>
      <c r="U77" t="s">
        <v>564</v>
      </c>
      <c r="V77" t="s">
        <v>565</v>
      </c>
      <c r="W77">
        <v>3</v>
      </c>
      <c r="X77">
        <v>2655432</v>
      </c>
      <c r="Y77">
        <v>2655432</v>
      </c>
      <c r="Z77">
        <v>0</v>
      </c>
      <c r="AA77">
        <v>16499779700</v>
      </c>
      <c r="AB77" t="s">
        <v>79</v>
      </c>
      <c r="AC77" s="2" t="s">
        <v>80</v>
      </c>
      <c r="AE77" t="s">
        <v>81</v>
      </c>
      <c r="AF77" s="2" t="s">
        <v>255</v>
      </c>
      <c r="AG77" t="s">
        <v>83</v>
      </c>
      <c r="AH77" t="s">
        <v>256</v>
      </c>
      <c r="AI77" t="s">
        <v>257</v>
      </c>
      <c r="AJ77" t="s">
        <v>86</v>
      </c>
      <c r="AK77">
        <v>1</v>
      </c>
      <c r="AL77">
        <v>1</v>
      </c>
      <c r="AM77">
        <v>8900</v>
      </c>
      <c r="AN77">
        <v>8900</v>
      </c>
      <c r="AO77">
        <v>8900</v>
      </c>
      <c r="AP77">
        <v>100</v>
      </c>
      <c r="AQ77" t="s">
        <v>458</v>
      </c>
      <c r="AS77">
        <v>8900</v>
      </c>
      <c r="AT77">
        <v>100</v>
      </c>
      <c r="AU77" t="s">
        <v>259</v>
      </c>
      <c r="AV77">
        <v>1</v>
      </c>
      <c r="BA77" t="s">
        <v>150</v>
      </c>
      <c r="BB77" t="s">
        <v>151</v>
      </c>
      <c r="BC77" t="s">
        <v>566</v>
      </c>
      <c r="BE77" t="s">
        <v>567</v>
      </c>
      <c r="BF77" t="s">
        <v>293</v>
      </c>
      <c r="BG77" t="s">
        <v>93</v>
      </c>
      <c r="BH77">
        <v>1</v>
      </c>
      <c r="BI77">
        <v>1</v>
      </c>
      <c r="BJ77">
        <v>1</v>
      </c>
      <c r="BK77" s="1">
        <v>8900</v>
      </c>
      <c r="BL77">
        <v>3</v>
      </c>
      <c r="BM77" t="s">
        <v>94</v>
      </c>
    </row>
    <row r="78" spans="1:65">
      <c r="A78" t="s">
        <v>241</v>
      </c>
      <c r="B78">
        <v>78863407580</v>
      </c>
      <c r="C78">
        <v>2630082055</v>
      </c>
      <c r="D78">
        <v>202411</v>
      </c>
      <c r="E78">
        <v>6973</v>
      </c>
      <c r="F78" t="s">
        <v>242</v>
      </c>
      <c r="G78" t="s">
        <v>557</v>
      </c>
      <c r="H78" t="s">
        <v>558</v>
      </c>
      <c r="I78" s="3" t="s">
        <v>559</v>
      </c>
      <c r="J78" t="s">
        <v>560</v>
      </c>
      <c r="K78">
        <v>2</v>
      </c>
      <c r="L78" t="s">
        <v>561</v>
      </c>
      <c r="M78" t="s">
        <v>562</v>
      </c>
      <c r="N78" t="s">
        <v>73</v>
      </c>
      <c r="O78" t="s">
        <v>74</v>
      </c>
      <c r="Q78" t="s">
        <v>563</v>
      </c>
      <c r="R78" t="s">
        <v>481</v>
      </c>
      <c r="S78">
        <v>9</v>
      </c>
      <c r="T78">
        <v>2</v>
      </c>
      <c r="U78" t="s">
        <v>564</v>
      </c>
      <c r="V78" t="s">
        <v>565</v>
      </c>
      <c r="W78">
        <v>3</v>
      </c>
      <c r="X78">
        <v>2655432</v>
      </c>
      <c r="Y78">
        <v>2655432</v>
      </c>
      <c r="Z78">
        <v>0</v>
      </c>
      <c r="AA78">
        <v>16499779729</v>
      </c>
      <c r="AB78" t="s">
        <v>79</v>
      </c>
      <c r="AC78" s="2" t="s">
        <v>80</v>
      </c>
      <c r="AE78" t="s">
        <v>81</v>
      </c>
      <c r="AF78" s="2" t="s">
        <v>255</v>
      </c>
      <c r="AG78" t="s">
        <v>83</v>
      </c>
      <c r="AH78" t="s">
        <v>256</v>
      </c>
      <c r="AI78" t="s">
        <v>257</v>
      </c>
      <c r="AJ78" t="s">
        <v>86</v>
      </c>
      <c r="AK78">
        <v>1</v>
      </c>
      <c r="AL78">
        <v>1</v>
      </c>
      <c r="AM78">
        <v>8900</v>
      </c>
      <c r="AN78">
        <v>8900</v>
      </c>
      <c r="AO78">
        <v>8900</v>
      </c>
      <c r="AP78">
        <v>100</v>
      </c>
      <c r="AQ78" t="s">
        <v>484</v>
      </c>
      <c r="AS78">
        <v>8900</v>
      </c>
      <c r="AT78">
        <v>100</v>
      </c>
      <c r="AU78" t="s">
        <v>259</v>
      </c>
      <c r="AV78">
        <v>1</v>
      </c>
      <c r="BA78" t="s">
        <v>150</v>
      </c>
      <c r="BB78" t="s">
        <v>151</v>
      </c>
      <c r="BC78" t="s">
        <v>566</v>
      </c>
      <c r="BE78" t="s">
        <v>567</v>
      </c>
      <c r="BF78" t="s">
        <v>293</v>
      </c>
      <c r="BG78" t="s">
        <v>93</v>
      </c>
      <c r="BH78">
        <v>1</v>
      </c>
      <c r="BI78">
        <v>1</v>
      </c>
      <c r="BJ78">
        <v>1</v>
      </c>
      <c r="BK78" s="1">
        <v>8900</v>
      </c>
      <c r="BL78">
        <v>3</v>
      </c>
      <c r="BM78" t="s">
        <v>94</v>
      </c>
    </row>
    <row r="79" spans="1:65">
      <c r="A79" t="s">
        <v>241</v>
      </c>
      <c r="B79">
        <v>78863407624</v>
      </c>
      <c r="C79">
        <v>2630082055</v>
      </c>
      <c r="D79">
        <v>202411</v>
      </c>
      <c r="E79">
        <v>6973</v>
      </c>
      <c r="F79" t="s">
        <v>242</v>
      </c>
      <c r="G79" t="s">
        <v>557</v>
      </c>
      <c r="H79" t="s">
        <v>558</v>
      </c>
      <c r="I79" s="3" t="s">
        <v>559</v>
      </c>
      <c r="J79" t="s">
        <v>560</v>
      </c>
      <c r="K79">
        <v>2</v>
      </c>
      <c r="L79" t="s">
        <v>561</v>
      </c>
      <c r="M79" t="s">
        <v>562</v>
      </c>
      <c r="N79" t="s">
        <v>73</v>
      </c>
      <c r="O79" t="s">
        <v>74</v>
      </c>
      <c r="Q79" t="s">
        <v>563</v>
      </c>
      <c r="R79" t="s">
        <v>481</v>
      </c>
      <c r="S79">
        <v>9</v>
      </c>
      <c r="T79">
        <v>2</v>
      </c>
      <c r="U79" t="s">
        <v>564</v>
      </c>
      <c r="V79" t="s">
        <v>565</v>
      </c>
      <c r="W79">
        <v>3</v>
      </c>
      <c r="X79">
        <v>2655432</v>
      </c>
      <c r="Y79">
        <v>2655432</v>
      </c>
      <c r="Z79">
        <v>0</v>
      </c>
      <c r="AA79">
        <v>16499779725</v>
      </c>
      <c r="AB79" t="s">
        <v>79</v>
      </c>
      <c r="AC79" s="2" t="s">
        <v>80</v>
      </c>
      <c r="AE79" t="s">
        <v>81</v>
      </c>
      <c r="AF79" s="2" t="s">
        <v>255</v>
      </c>
      <c r="AG79" t="s">
        <v>83</v>
      </c>
      <c r="AH79" t="s">
        <v>256</v>
      </c>
      <c r="AI79" t="s">
        <v>257</v>
      </c>
      <c r="AJ79" t="s">
        <v>86</v>
      </c>
      <c r="AK79">
        <v>1</v>
      </c>
      <c r="AL79">
        <v>1</v>
      </c>
      <c r="AM79">
        <v>8900</v>
      </c>
      <c r="AN79">
        <v>8900</v>
      </c>
      <c r="AO79">
        <v>8900</v>
      </c>
      <c r="AP79">
        <v>100</v>
      </c>
      <c r="AQ79" t="s">
        <v>568</v>
      </c>
      <c r="AS79">
        <v>8900</v>
      </c>
      <c r="AT79">
        <v>100</v>
      </c>
      <c r="AU79" t="s">
        <v>259</v>
      </c>
      <c r="AV79">
        <v>1</v>
      </c>
      <c r="BA79" t="s">
        <v>150</v>
      </c>
      <c r="BB79" t="s">
        <v>151</v>
      </c>
      <c r="BC79" t="s">
        <v>566</v>
      </c>
      <c r="BE79" t="s">
        <v>567</v>
      </c>
      <c r="BF79" t="s">
        <v>293</v>
      </c>
      <c r="BG79" t="s">
        <v>93</v>
      </c>
      <c r="BH79">
        <v>1</v>
      </c>
      <c r="BI79">
        <v>1</v>
      </c>
      <c r="BJ79">
        <v>1</v>
      </c>
      <c r="BK79" s="1">
        <v>8900</v>
      </c>
      <c r="BL79">
        <v>3</v>
      </c>
      <c r="BM79" t="s">
        <v>94</v>
      </c>
    </row>
    <row r="80" spans="1:65">
      <c r="A80" t="s">
        <v>241</v>
      </c>
      <c r="B80">
        <v>78863407702</v>
      </c>
      <c r="C80">
        <v>2630082055</v>
      </c>
      <c r="D80">
        <v>202411</v>
      </c>
      <c r="E80">
        <v>6973</v>
      </c>
      <c r="F80" t="s">
        <v>242</v>
      </c>
      <c r="G80" t="s">
        <v>557</v>
      </c>
      <c r="H80" t="s">
        <v>558</v>
      </c>
      <c r="I80" s="3" t="s">
        <v>559</v>
      </c>
      <c r="J80" t="s">
        <v>560</v>
      </c>
      <c r="K80">
        <v>2</v>
      </c>
      <c r="L80" t="s">
        <v>561</v>
      </c>
      <c r="M80" t="s">
        <v>562</v>
      </c>
      <c r="N80" t="s">
        <v>73</v>
      </c>
      <c r="O80" t="s">
        <v>74</v>
      </c>
      <c r="Q80" t="s">
        <v>563</v>
      </c>
      <c r="R80" t="s">
        <v>481</v>
      </c>
      <c r="S80">
        <v>9</v>
      </c>
      <c r="T80">
        <v>2</v>
      </c>
      <c r="U80" t="s">
        <v>564</v>
      </c>
      <c r="V80" t="s">
        <v>565</v>
      </c>
      <c r="W80">
        <v>3</v>
      </c>
      <c r="X80">
        <v>2655432</v>
      </c>
      <c r="Y80">
        <v>2655432</v>
      </c>
      <c r="Z80">
        <v>0</v>
      </c>
      <c r="AA80">
        <v>16499779710</v>
      </c>
      <c r="AB80" t="s">
        <v>79</v>
      </c>
      <c r="AC80" s="2" t="s">
        <v>80</v>
      </c>
      <c r="AE80" t="s">
        <v>81</v>
      </c>
      <c r="AF80" s="2" t="s">
        <v>255</v>
      </c>
      <c r="AG80" t="s">
        <v>83</v>
      </c>
      <c r="AH80" t="s">
        <v>256</v>
      </c>
      <c r="AI80" t="s">
        <v>257</v>
      </c>
      <c r="AJ80" t="s">
        <v>86</v>
      </c>
      <c r="AK80">
        <v>1</v>
      </c>
      <c r="AL80">
        <v>1</v>
      </c>
      <c r="AM80">
        <v>8900</v>
      </c>
      <c r="AN80">
        <v>8900</v>
      </c>
      <c r="AO80">
        <v>8900</v>
      </c>
      <c r="AP80">
        <v>100</v>
      </c>
      <c r="AQ80" t="s">
        <v>569</v>
      </c>
      <c r="AS80">
        <v>8900</v>
      </c>
      <c r="AT80">
        <v>100</v>
      </c>
      <c r="AU80" t="s">
        <v>259</v>
      </c>
      <c r="AV80">
        <v>1</v>
      </c>
      <c r="BA80" t="s">
        <v>150</v>
      </c>
      <c r="BB80" t="s">
        <v>151</v>
      </c>
      <c r="BC80" t="s">
        <v>566</v>
      </c>
      <c r="BE80" t="s">
        <v>567</v>
      </c>
      <c r="BF80" t="s">
        <v>293</v>
      </c>
      <c r="BG80" t="s">
        <v>93</v>
      </c>
      <c r="BH80">
        <v>1</v>
      </c>
      <c r="BI80">
        <v>1</v>
      </c>
      <c r="BJ80">
        <v>1</v>
      </c>
      <c r="BK80" s="1">
        <v>8900</v>
      </c>
      <c r="BL80">
        <v>3</v>
      </c>
      <c r="BM80" t="s">
        <v>94</v>
      </c>
    </row>
    <row r="81" spans="1:65">
      <c r="A81" t="s">
        <v>241</v>
      </c>
      <c r="B81">
        <v>78863407981</v>
      </c>
      <c r="C81">
        <v>2630082055</v>
      </c>
      <c r="D81">
        <v>202411</v>
      </c>
      <c r="E81">
        <v>6973</v>
      </c>
      <c r="F81" t="s">
        <v>242</v>
      </c>
      <c r="G81" t="s">
        <v>557</v>
      </c>
      <c r="H81" t="s">
        <v>558</v>
      </c>
      <c r="I81" s="3" t="s">
        <v>559</v>
      </c>
      <c r="J81" t="s">
        <v>560</v>
      </c>
      <c r="K81">
        <v>2</v>
      </c>
      <c r="L81" t="s">
        <v>561</v>
      </c>
      <c r="M81" t="s">
        <v>562</v>
      </c>
      <c r="N81" t="s">
        <v>73</v>
      </c>
      <c r="O81" t="s">
        <v>74</v>
      </c>
      <c r="Q81" t="s">
        <v>563</v>
      </c>
      <c r="R81" t="s">
        <v>481</v>
      </c>
      <c r="S81">
        <v>9</v>
      </c>
      <c r="T81">
        <v>2</v>
      </c>
      <c r="U81" t="s">
        <v>564</v>
      </c>
      <c r="V81" t="s">
        <v>565</v>
      </c>
      <c r="W81">
        <v>3</v>
      </c>
      <c r="X81">
        <v>2655432</v>
      </c>
      <c r="Y81">
        <v>2655432</v>
      </c>
      <c r="Z81">
        <v>0</v>
      </c>
      <c r="AA81">
        <v>16499779755</v>
      </c>
      <c r="AB81" t="s">
        <v>79</v>
      </c>
      <c r="AC81" s="2" t="s">
        <v>80</v>
      </c>
      <c r="AE81" t="s">
        <v>81</v>
      </c>
      <c r="AF81" s="2" t="s">
        <v>255</v>
      </c>
      <c r="AG81" t="s">
        <v>83</v>
      </c>
      <c r="AH81" t="s">
        <v>256</v>
      </c>
      <c r="AI81" t="s">
        <v>257</v>
      </c>
      <c r="AJ81" t="s">
        <v>86</v>
      </c>
      <c r="AK81">
        <v>1</v>
      </c>
      <c r="AL81">
        <v>1</v>
      </c>
      <c r="AM81">
        <v>8900</v>
      </c>
      <c r="AN81">
        <v>8900</v>
      </c>
      <c r="AO81">
        <v>8900</v>
      </c>
      <c r="AP81">
        <v>100</v>
      </c>
      <c r="AQ81" t="s">
        <v>455</v>
      </c>
      <c r="AS81">
        <v>8900</v>
      </c>
      <c r="AT81">
        <v>100</v>
      </c>
      <c r="AU81" t="s">
        <v>259</v>
      </c>
      <c r="AV81">
        <v>1</v>
      </c>
      <c r="BA81" t="s">
        <v>150</v>
      </c>
      <c r="BB81" t="s">
        <v>151</v>
      </c>
      <c r="BC81" t="s">
        <v>566</v>
      </c>
      <c r="BE81" t="s">
        <v>567</v>
      </c>
      <c r="BF81" t="s">
        <v>293</v>
      </c>
      <c r="BG81" t="s">
        <v>93</v>
      </c>
      <c r="BH81">
        <v>1</v>
      </c>
      <c r="BI81">
        <v>1</v>
      </c>
      <c r="BJ81">
        <v>1</v>
      </c>
      <c r="BK81" s="1">
        <v>8900</v>
      </c>
      <c r="BL81">
        <v>3</v>
      </c>
      <c r="BM81" t="s">
        <v>94</v>
      </c>
    </row>
    <row r="82" spans="1:65">
      <c r="A82" t="s">
        <v>241</v>
      </c>
      <c r="B82">
        <v>78863407997</v>
      </c>
      <c r="C82">
        <v>2630082055</v>
      </c>
      <c r="D82">
        <v>202411</v>
      </c>
      <c r="E82">
        <v>6973</v>
      </c>
      <c r="F82" t="s">
        <v>242</v>
      </c>
      <c r="G82" t="s">
        <v>557</v>
      </c>
      <c r="H82" t="s">
        <v>558</v>
      </c>
      <c r="I82" s="3" t="s">
        <v>559</v>
      </c>
      <c r="J82" t="s">
        <v>560</v>
      </c>
      <c r="K82">
        <v>2</v>
      </c>
      <c r="L82" t="s">
        <v>561</v>
      </c>
      <c r="M82" t="s">
        <v>562</v>
      </c>
      <c r="N82" t="s">
        <v>73</v>
      </c>
      <c r="O82" t="s">
        <v>74</v>
      </c>
      <c r="Q82" t="s">
        <v>563</v>
      </c>
      <c r="R82" t="s">
        <v>481</v>
      </c>
      <c r="S82">
        <v>9</v>
      </c>
      <c r="T82">
        <v>2</v>
      </c>
      <c r="U82" t="s">
        <v>564</v>
      </c>
      <c r="V82" t="s">
        <v>565</v>
      </c>
      <c r="W82">
        <v>3</v>
      </c>
      <c r="X82">
        <v>2655432</v>
      </c>
      <c r="Y82">
        <v>2655432</v>
      </c>
      <c r="Z82">
        <v>0</v>
      </c>
      <c r="AA82">
        <v>16499779752</v>
      </c>
      <c r="AB82" t="s">
        <v>79</v>
      </c>
      <c r="AC82" s="2" t="s">
        <v>80</v>
      </c>
      <c r="AE82" t="s">
        <v>81</v>
      </c>
      <c r="AF82" s="2" t="s">
        <v>255</v>
      </c>
      <c r="AG82" t="s">
        <v>83</v>
      </c>
      <c r="AH82" t="s">
        <v>256</v>
      </c>
      <c r="AI82" t="s">
        <v>257</v>
      </c>
      <c r="AJ82" t="s">
        <v>86</v>
      </c>
      <c r="AK82">
        <v>1</v>
      </c>
      <c r="AL82">
        <v>1</v>
      </c>
      <c r="AM82">
        <v>8900</v>
      </c>
      <c r="AN82">
        <v>8900</v>
      </c>
      <c r="AO82">
        <v>8900</v>
      </c>
      <c r="AP82">
        <v>100</v>
      </c>
      <c r="AQ82" t="s">
        <v>471</v>
      </c>
      <c r="AS82">
        <v>8900</v>
      </c>
      <c r="AT82">
        <v>100</v>
      </c>
      <c r="AU82" t="s">
        <v>259</v>
      </c>
      <c r="AV82">
        <v>1</v>
      </c>
      <c r="BA82" t="s">
        <v>150</v>
      </c>
      <c r="BB82" t="s">
        <v>151</v>
      </c>
      <c r="BC82" t="s">
        <v>566</v>
      </c>
      <c r="BE82" t="s">
        <v>567</v>
      </c>
      <c r="BF82" t="s">
        <v>293</v>
      </c>
      <c r="BG82" t="s">
        <v>93</v>
      </c>
      <c r="BH82">
        <v>1</v>
      </c>
      <c r="BI82">
        <v>1</v>
      </c>
      <c r="BJ82">
        <v>1</v>
      </c>
      <c r="BK82" s="1">
        <v>8900</v>
      </c>
      <c r="BL82">
        <v>3</v>
      </c>
      <c r="BM82" t="s">
        <v>94</v>
      </c>
    </row>
    <row r="83" spans="1:65" hidden="1">
      <c r="A83" t="s">
        <v>241</v>
      </c>
      <c r="B83">
        <v>78863314810</v>
      </c>
      <c r="C83">
        <v>2625734060</v>
      </c>
      <c r="D83">
        <v>202411</v>
      </c>
      <c r="E83">
        <v>6973</v>
      </c>
      <c r="F83" t="s">
        <v>242</v>
      </c>
      <c r="G83" t="s">
        <v>535</v>
      </c>
      <c r="H83" t="s">
        <v>536</v>
      </c>
      <c r="I83" t="s">
        <v>537</v>
      </c>
      <c r="J83" t="s">
        <v>538</v>
      </c>
      <c r="K83">
        <v>1</v>
      </c>
      <c r="L83" t="s">
        <v>539</v>
      </c>
      <c r="M83" t="s">
        <v>333</v>
      </c>
      <c r="N83" t="s">
        <v>73</v>
      </c>
      <c r="O83" t="s">
        <v>74</v>
      </c>
      <c r="Q83" t="s">
        <v>540</v>
      </c>
      <c r="R83" t="s">
        <v>541</v>
      </c>
      <c r="S83">
        <v>7</v>
      </c>
      <c r="T83">
        <v>2</v>
      </c>
      <c r="U83" t="s">
        <v>118</v>
      </c>
      <c r="V83" t="s">
        <v>542</v>
      </c>
      <c r="W83">
        <v>3</v>
      </c>
      <c r="X83">
        <v>4578977</v>
      </c>
      <c r="Y83">
        <v>4578977</v>
      </c>
      <c r="Z83">
        <v>0</v>
      </c>
      <c r="AA83">
        <v>16471176417</v>
      </c>
      <c r="AB83" t="s">
        <v>79</v>
      </c>
      <c r="AC83" s="2" t="s">
        <v>80</v>
      </c>
      <c r="AE83" t="s">
        <v>81</v>
      </c>
      <c r="AF83" s="2" t="s">
        <v>255</v>
      </c>
      <c r="AG83" t="s">
        <v>83</v>
      </c>
      <c r="AH83" t="s">
        <v>256</v>
      </c>
      <c r="AI83" t="s">
        <v>257</v>
      </c>
      <c r="AJ83" t="s">
        <v>86</v>
      </c>
      <c r="AK83">
        <v>2</v>
      </c>
      <c r="AL83">
        <v>2</v>
      </c>
      <c r="AM83">
        <v>8900</v>
      </c>
      <c r="AN83">
        <v>8900</v>
      </c>
      <c r="AO83">
        <v>17800</v>
      </c>
      <c r="AP83">
        <v>100</v>
      </c>
      <c r="AQ83" t="s">
        <v>570</v>
      </c>
      <c r="AS83">
        <v>17800</v>
      </c>
      <c r="AT83">
        <v>100</v>
      </c>
      <c r="AU83" t="s">
        <v>259</v>
      </c>
      <c r="AV83">
        <v>1</v>
      </c>
      <c r="BA83" t="s">
        <v>260</v>
      </c>
      <c r="BB83" t="s">
        <v>261</v>
      </c>
      <c r="BC83" t="s">
        <v>261</v>
      </c>
      <c r="BD83" t="s">
        <v>260</v>
      </c>
      <c r="BE83" t="s">
        <v>544</v>
      </c>
      <c r="BF83" t="s">
        <v>263</v>
      </c>
      <c r="BG83" t="s">
        <v>93</v>
      </c>
      <c r="BH83">
        <v>1</v>
      </c>
      <c r="BI83">
        <v>1</v>
      </c>
      <c r="BJ83">
        <v>1</v>
      </c>
      <c r="BK83" s="1">
        <v>17800</v>
      </c>
      <c r="BL83">
        <v>3</v>
      </c>
      <c r="BM83" t="s">
        <v>94</v>
      </c>
    </row>
    <row r="84" spans="1:65" hidden="1">
      <c r="A84" t="s">
        <v>241</v>
      </c>
      <c r="B84">
        <v>78863316262</v>
      </c>
      <c r="C84">
        <v>2625734060</v>
      </c>
      <c r="D84">
        <v>202411</v>
      </c>
      <c r="E84">
        <v>6973</v>
      </c>
      <c r="F84" t="s">
        <v>242</v>
      </c>
      <c r="G84" t="s">
        <v>535</v>
      </c>
      <c r="H84" t="s">
        <v>536</v>
      </c>
      <c r="I84" t="s">
        <v>537</v>
      </c>
      <c r="J84" t="s">
        <v>538</v>
      </c>
      <c r="K84">
        <v>1</v>
      </c>
      <c r="L84" t="s">
        <v>539</v>
      </c>
      <c r="M84" t="s">
        <v>333</v>
      </c>
      <c r="N84" t="s">
        <v>73</v>
      </c>
      <c r="O84" t="s">
        <v>74</v>
      </c>
      <c r="Q84" t="s">
        <v>540</v>
      </c>
      <c r="R84" t="s">
        <v>541</v>
      </c>
      <c r="S84">
        <v>7</v>
      </c>
      <c r="T84">
        <v>2</v>
      </c>
      <c r="U84" t="s">
        <v>118</v>
      </c>
      <c r="V84" t="s">
        <v>542</v>
      </c>
      <c r="W84">
        <v>3</v>
      </c>
      <c r="X84">
        <v>4578977</v>
      </c>
      <c r="Y84">
        <v>4578977</v>
      </c>
      <c r="Z84">
        <v>0</v>
      </c>
      <c r="AA84">
        <v>16471176349</v>
      </c>
      <c r="AB84" t="s">
        <v>79</v>
      </c>
      <c r="AC84" s="2" t="s">
        <v>80</v>
      </c>
      <c r="AE84" t="s">
        <v>81</v>
      </c>
      <c r="AF84" s="2" t="s">
        <v>255</v>
      </c>
      <c r="AG84" t="s">
        <v>83</v>
      </c>
      <c r="AH84" t="s">
        <v>256</v>
      </c>
      <c r="AI84" t="s">
        <v>257</v>
      </c>
      <c r="AJ84" t="s">
        <v>86</v>
      </c>
      <c r="AK84">
        <v>2</v>
      </c>
      <c r="AL84">
        <v>2</v>
      </c>
      <c r="AM84">
        <v>8900</v>
      </c>
      <c r="AN84">
        <v>8900</v>
      </c>
      <c r="AO84">
        <v>17800</v>
      </c>
      <c r="AP84">
        <v>100</v>
      </c>
      <c r="AQ84" t="s">
        <v>571</v>
      </c>
      <c r="AS84">
        <v>17800</v>
      </c>
      <c r="AT84">
        <v>100</v>
      </c>
      <c r="AU84" t="s">
        <v>259</v>
      </c>
      <c r="AV84">
        <v>1</v>
      </c>
      <c r="BA84" t="s">
        <v>260</v>
      </c>
      <c r="BB84" t="s">
        <v>261</v>
      </c>
      <c r="BC84" t="s">
        <v>261</v>
      </c>
      <c r="BD84" t="s">
        <v>260</v>
      </c>
      <c r="BE84" t="s">
        <v>544</v>
      </c>
      <c r="BF84" t="s">
        <v>512</v>
      </c>
      <c r="BG84" t="s">
        <v>93</v>
      </c>
      <c r="BH84">
        <v>1</v>
      </c>
      <c r="BI84">
        <v>1</v>
      </c>
      <c r="BJ84">
        <v>1</v>
      </c>
      <c r="BK84" s="1">
        <v>17800</v>
      </c>
      <c r="BL84">
        <v>3</v>
      </c>
      <c r="BM84" t="s">
        <v>94</v>
      </c>
    </row>
    <row r="85" spans="1:65">
      <c r="A85" t="s">
        <v>241</v>
      </c>
      <c r="B85">
        <v>78863420298</v>
      </c>
      <c r="C85">
        <v>2614287127</v>
      </c>
      <c r="D85">
        <v>202411</v>
      </c>
      <c r="E85">
        <v>6973</v>
      </c>
      <c r="F85" t="s">
        <v>242</v>
      </c>
      <c r="G85" t="s">
        <v>545</v>
      </c>
      <c r="H85" t="s">
        <v>546</v>
      </c>
      <c r="I85" t="s">
        <v>547</v>
      </c>
      <c r="J85" t="s">
        <v>548</v>
      </c>
      <c r="K85">
        <v>1</v>
      </c>
      <c r="L85" t="s">
        <v>549</v>
      </c>
      <c r="M85" t="s">
        <v>550</v>
      </c>
      <c r="N85" t="s">
        <v>73</v>
      </c>
      <c r="O85" t="s">
        <v>74</v>
      </c>
      <c r="Q85" t="s">
        <v>551</v>
      </c>
      <c r="R85" t="s">
        <v>552</v>
      </c>
      <c r="S85">
        <v>1</v>
      </c>
      <c r="T85">
        <v>2</v>
      </c>
      <c r="U85" t="s">
        <v>553</v>
      </c>
      <c r="V85" t="s">
        <v>554</v>
      </c>
      <c r="W85">
        <v>3</v>
      </c>
      <c r="X85">
        <v>1324623</v>
      </c>
      <c r="Y85">
        <v>1059698.3999999999</v>
      </c>
      <c r="Z85">
        <v>264924.59999999998</v>
      </c>
      <c r="AA85">
        <v>16393160156</v>
      </c>
      <c r="AB85" t="s">
        <v>79</v>
      </c>
      <c r="AC85" s="2" t="s">
        <v>80</v>
      </c>
      <c r="AE85" t="s">
        <v>81</v>
      </c>
      <c r="AF85" s="2" t="s">
        <v>255</v>
      </c>
      <c r="AG85" t="s">
        <v>83</v>
      </c>
      <c r="AH85" t="s">
        <v>256</v>
      </c>
      <c r="AI85" t="s">
        <v>257</v>
      </c>
      <c r="AJ85" t="s">
        <v>86</v>
      </c>
      <c r="AK85">
        <v>1</v>
      </c>
      <c r="AL85">
        <v>1</v>
      </c>
      <c r="AM85">
        <v>8900</v>
      </c>
      <c r="AN85">
        <v>8900</v>
      </c>
      <c r="AO85">
        <v>8900</v>
      </c>
      <c r="AP85">
        <v>100</v>
      </c>
      <c r="AQ85" t="s">
        <v>572</v>
      </c>
      <c r="AS85">
        <v>7120</v>
      </c>
      <c r="AT85">
        <v>80</v>
      </c>
      <c r="AU85" t="s">
        <v>259</v>
      </c>
      <c r="AV85">
        <v>1</v>
      </c>
      <c r="BA85" t="s">
        <v>150</v>
      </c>
      <c r="BB85" t="s">
        <v>151</v>
      </c>
      <c r="BC85" t="s">
        <v>151</v>
      </c>
      <c r="BD85" t="s">
        <v>150</v>
      </c>
      <c r="BE85" t="s">
        <v>556</v>
      </c>
      <c r="BF85" t="s">
        <v>340</v>
      </c>
      <c r="BG85" t="s">
        <v>93</v>
      </c>
      <c r="BH85">
        <v>1</v>
      </c>
      <c r="BI85">
        <v>1</v>
      </c>
      <c r="BJ85">
        <v>1</v>
      </c>
      <c r="BK85" s="1">
        <v>7120</v>
      </c>
      <c r="BL85">
        <v>3</v>
      </c>
      <c r="BM85" t="s">
        <v>94</v>
      </c>
    </row>
    <row r="86" spans="1:65">
      <c r="A86" t="s">
        <v>241</v>
      </c>
      <c r="B86">
        <v>78863408018</v>
      </c>
      <c r="C86">
        <v>2630082055</v>
      </c>
      <c r="D86">
        <v>202411</v>
      </c>
      <c r="E86">
        <v>6973</v>
      </c>
      <c r="F86" t="s">
        <v>242</v>
      </c>
      <c r="G86" t="s">
        <v>557</v>
      </c>
      <c r="H86" t="s">
        <v>558</v>
      </c>
      <c r="I86" s="3" t="s">
        <v>559</v>
      </c>
      <c r="J86" t="s">
        <v>560</v>
      </c>
      <c r="K86">
        <v>2</v>
      </c>
      <c r="L86" t="s">
        <v>561</v>
      </c>
      <c r="M86" t="s">
        <v>562</v>
      </c>
      <c r="N86" t="s">
        <v>73</v>
      </c>
      <c r="O86" t="s">
        <v>74</v>
      </c>
      <c r="Q86" t="s">
        <v>563</v>
      </c>
      <c r="R86" t="s">
        <v>481</v>
      </c>
      <c r="S86">
        <v>9</v>
      </c>
      <c r="T86">
        <v>2</v>
      </c>
      <c r="U86" t="s">
        <v>564</v>
      </c>
      <c r="V86" t="s">
        <v>565</v>
      </c>
      <c r="W86">
        <v>3</v>
      </c>
      <c r="X86">
        <v>2655432</v>
      </c>
      <c r="Y86">
        <v>2655432</v>
      </c>
      <c r="Z86">
        <v>0</v>
      </c>
      <c r="AA86">
        <v>16499779750</v>
      </c>
      <c r="AB86" t="s">
        <v>79</v>
      </c>
      <c r="AC86" s="2" t="s">
        <v>80</v>
      </c>
      <c r="AE86" t="s">
        <v>81</v>
      </c>
      <c r="AF86" s="2" t="s">
        <v>255</v>
      </c>
      <c r="AG86" t="s">
        <v>83</v>
      </c>
      <c r="AH86" t="s">
        <v>256</v>
      </c>
      <c r="AI86" t="s">
        <v>257</v>
      </c>
      <c r="AJ86" t="s">
        <v>86</v>
      </c>
      <c r="AK86">
        <v>1</v>
      </c>
      <c r="AL86">
        <v>1</v>
      </c>
      <c r="AM86">
        <v>8900</v>
      </c>
      <c r="AN86">
        <v>8900</v>
      </c>
      <c r="AO86">
        <v>8900</v>
      </c>
      <c r="AP86">
        <v>100</v>
      </c>
      <c r="AQ86" t="s">
        <v>483</v>
      </c>
      <c r="AS86">
        <v>8900</v>
      </c>
      <c r="AT86">
        <v>100</v>
      </c>
      <c r="AU86" t="s">
        <v>259</v>
      </c>
      <c r="AV86">
        <v>1</v>
      </c>
      <c r="BA86" t="s">
        <v>150</v>
      </c>
      <c r="BB86" t="s">
        <v>151</v>
      </c>
      <c r="BC86" t="s">
        <v>566</v>
      </c>
      <c r="BE86" t="s">
        <v>567</v>
      </c>
      <c r="BF86" t="s">
        <v>295</v>
      </c>
      <c r="BG86" t="s">
        <v>93</v>
      </c>
      <c r="BH86">
        <v>1</v>
      </c>
      <c r="BI86">
        <v>1</v>
      </c>
      <c r="BJ86">
        <v>1</v>
      </c>
      <c r="BK86" s="1">
        <v>8900</v>
      </c>
      <c r="BL86">
        <v>3</v>
      </c>
      <c r="BM86" t="s">
        <v>94</v>
      </c>
    </row>
    <row r="87" spans="1:65">
      <c r="A87" t="s">
        <v>241</v>
      </c>
      <c r="B87">
        <v>78863408127</v>
      </c>
      <c r="C87">
        <v>2630082055</v>
      </c>
      <c r="D87">
        <v>202411</v>
      </c>
      <c r="E87">
        <v>6973</v>
      </c>
      <c r="F87" t="s">
        <v>242</v>
      </c>
      <c r="G87" t="s">
        <v>557</v>
      </c>
      <c r="H87" t="s">
        <v>558</v>
      </c>
      <c r="I87" s="3" t="s">
        <v>559</v>
      </c>
      <c r="J87" t="s">
        <v>560</v>
      </c>
      <c r="K87">
        <v>2</v>
      </c>
      <c r="L87" t="s">
        <v>561</v>
      </c>
      <c r="M87" t="s">
        <v>562</v>
      </c>
      <c r="N87" t="s">
        <v>73</v>
      </c>
      <c r="O87" t="s">
        <v>74</v>
      </c>
      <c r="Q87" t="s">
        <v>563</v>
      </c>
      <c r="R87" t="s">
        <v>481</v>
      </c>
      <c r="S87">
        <v>9</v>
      </c>
      <c r="T87">
        <v>2</v>
      </c>
      <c r="U87" t="s">
        <v>564</v>
      </c>
      <c r="V87" t="s">
        <v>565</v>
      </c>
      <c r="W87">
        <v>3</v>
      </c>
      <c r="X87">
        <v>2655432</v>
      </c>
      <c r="Y87">
        <v>2655432</v>
      </c>
      <c r="Z87">
        <v>0</v>
      </c>
      <c r="AA87">
        <v>16499779742</v>
      </c>
      <c r="AB87" t="s">
        <v>79</v>
      </c>
      <c r="AC87" s="2" t="s">
        <v>80</v>
      </c>
      <c r="AE87" t="s">
        <v>81</v>
      </c>
      <c r="AF87" s="2" t="s">
        <v>255</v>
      </c>
      <c r="AG87" t="s">
        <v>83</v>
      </c>
      <c r="AH87" t="s">
        <v>256</v>
      </c>
      <c r="AI87" t="s">
        <v>257</v>
      </c>
      <c r="AJ87" t="s">
        <v>86</v>
      </c>
      <c r="AK87">
        <v>1</v>
      </c>
      <c r="AL87">
        <v>1</v>
      </c>
      <c r="AM87">
        <v>8900</v>
      </c>
      <c r="AN87">
        <v>8900</v>
      </c>
      <c r="AO87">
        <v>8900</v>
      </c>
      <c r="AP87">
        <v>100</v>
      </c>
      <c r="AQ87" t="s">
        <v>439</v>
      </c>
      <c r="AS87">
        <v>8900</v>
      </c>
      <c r="AT87">
        <v>100</v>
      </c>
      <c r="AU87" t="s">
        <v>259</v>
      </c>
      <c r="AV87">
        <v>1</v>
      </c>
      <c r="BA87" t="s">
        <v>150</v>
      </c>
      <c r="BB87" t="s">
        <v>151</v>
      </c>
      <c r="BC87" t="s">
        <v>566</v>
      </c>
      <c r="BE87" t="s">
        <v>567</v>
      </c>
      <c r="BF87" t="s">
        <v>293</v>
      </c>
      <c r="BG87" t="s">
        <v>93</v>
      </c>
      <c r="BH87">
        <v>1</v>
      </c>
      <c r="BI87">
        <v>1</v>
      </c>
      <c r="BJ87">
        <v>1</v>
      </c>
      <c r="BK87" s="1">
        <v>8900</v>
      </c>
      <c r="BL87">
        <v>3</v>
      </c>
      <c r="BM87" t="s">
        <v>94</v>
      </c>
    </row>
    <row r="88" spans="1:65" s="2" customFormat="1">
      <c r="A88" s="2" t="s">
        <v>241</v>
      </c>
      <c r="B88" s="2">
        <v>78863480423</v>
      </c>
      <c r="C88" s="2">
        <v>2625284385</v>
      </c>
      <c r="D88" s="2">
        <v>202411</v>
      </c>
      <c r="E88" s="2">
        <v>6973</v>
      </c>
      <c r="F88" s="2" t="s">
        <v>242</v>
      </c>
      <c r="G88" s="2" t="s">
        <v>448</v>
      </c>
      <c r="H88" s="2" t="s">
        <v>449</v>
      </c>
      <c r="I88" s="2" t="s">
        <v>450</v>
      </c>
      <c r="J88" s="2" t="s">
        <v>451</v>
      </c>
      <c r="K88" s="2">
        <v>1</v>
      </c>
      <c r="L88" s="2" t="s">
        <v>452</v>
      </c>
      <c r="M88" s="2" t="s">
        <v>453</v>
      </c>
      <c r="N88" s="2" t="s">
        <v>73</v>
      </c>
      <c r="O88" s="2" t="s">
        <v>74</v>
      </c>
      <c r="Q88" s="2" t="s">
        <v>454</v>
      </c>
      <c r="R88" s="2" t="s">
        <v>455</v>
      </c>
      <c r="S88" s="2">
        <v>4</v>
      </c>
      <c r="T88" s="2">
        <v>2</v>
      </c>
      <c r="U88" s="2" t="s">
        <v>456</v>
      </c>
      <c r="V88" s="2" t="s">
        <v>457</v>
      </c>
      <c r="W88" s="2">
        <v>3</v>
      </c>
      <c r="X88" s="2">
        <v>1891732</v>
      </c>
      <c r="Y88" s="2">
        <v>1891732</v>
      </c>
      <c r="Z88" s="2">
        <v>0</v>
      </c>
      <c r="AA88" s="2">
        <v>16468554503</v>
      </c>
      <c r="AB88" s="2" t="s">
        <v>79</v>
      </c>
      <c r="AC88" s="2" t="s">
        <v>80</v>
      </c>
      <c r="AE88" s="2" t="s">
        <v>81</v>
      </c>
      <c r="AF88" s="2" t="s">
        <v>255</v>
      </c>
      <c r="AG88" s="2" t="s">
        <v>83</v>
      </c>
      <c r="AH88" s="2" t="s">
        <v>256</v>
      </c>
      <c r="AI88" s="2" t="s">
        <v>257</v>
      </c>
      <c r="AJ88" s="2" t="s">
        <v>86</v>
      </c>
      <c r="AK88" s="2">
        <v>1</v>
      </c>
      <c r="AL88" s="2">
        <v>1</v>
      </c>
      <c r="AM88" s="2">
        <v>8900</v>
      </c>
      <c r="AN88" s="2">
        <v>8900</v>
      </c>
      <c r="AO88" s="2">
        <v>8900</v>
      </c>
      <c r="AP88" s="2">
        <v>100</v>
      </c>
      <c r="AQ88" s="2" t="s">
        <v>573</v>
      </c>
      <c r="AS88" s="2">
        <v>8900</v>
      </c>
      <c r="AT88" s="2">
        <v>100</v>
      </c>
      <c r="AU88" s="2" t="s">
        <v>259</v>
      </c>
      <c r="AV88" s="2">
        <v>1</v>
      </c>
      <c r="BA88" s="2" t="s">
        <v>150</v>
      </c>
      <c r="BB88" s="2" t="s">
        <v>151</v>
      </c>
      <c r="BC88" s="2" t="s">
        <v>151</v>
      </c>
      <c r="BD88" s="2" t="s">
        <v>150</v>
      </c>
      <c r="BE88" s="2" t="s">
        <v>459</v>
      </c>
      <c r="BF88" s="2" t="s">
        <v>293</v>
      </c>
      <c r="BG88" s="2" t="s">
        <v>93</v>
      </c>
      <c r="BH88" s="2">
        <v>1</v>
      </c>
      <c r="BI88" s="2">
        <v>1</v>
      </c>
      <c r="BJ88" s="2">
        <v>1</v>
      </c>
      <c r="BK88" s="1">
        <v>8900</v>
      </c>
      <c r="BL88" s="2">
        <v>3</v>
      </c>
      <c r="BM88" s="2" t="s">
        <v>94</v>
      </c>
    </row>
    <row r="89" spans="1:65">
      <c r="A89" t="s">
        <v>241</v>
      </c>
      <c r="B89">
        <v>78863480444</v>
      </c>
      <c r="C89">
        <v>2625284385</v>
      </c>
      <c r="D89">
        <v>202411</v>
      </c>
      <c r="E89">
        <v>6973</v>
      </c>
      <c r="F89" t="s">
        <v>242</v>
      </c>
      <c r="G89" t="s">
        <v>448</v>
      </c>
      <c r="H89" t="s">
        <v>449</v>
      </c>
      <c r="I89" t="s">
        <v>450</v>
      </c>
      <c r="J89" t="s">
        <v>451</v>
      </c>
      <c r="K89">
        <v>1</v>
      </c>
      <c r="L89" t="s">
        <v>452</v>
      </c>
      <c r="M89" t="s">
        <v>453</v>
      </c>
      <c r="N89" t="s">
        <v>73</v>
      </c>
      <c r="O89" t="s">
        <v>74</v>
      </c>
      <c r="Q89" t="s">
        <v>454</v>
      </c>
      <c r="R89" t="s">
        <v>455</v>
      </c>
      <c r="S89">
        <v>4</v>
      </c>
      <c r="T89">
        <v>2</v>
      </c>
      <c r="U89" t="s">
        <v>456</v>
      </c>
      <c r="V89" t="s">
        <v>457</v>
      </c>
      <c r="W89">
        <v>3</v>
      </c>
      <c r="X89">
        <v>1891732</v>
      </c>
      <c r="Y89">
        <v>1891732</v>
      </c>
      <c r="Z89">
        <v>0</v>
      </c>
      <c r="AA89">
        <v>16468554500</v>
      </c>
      <c r="AB89" t="s">
        <v>79</v>
      </c>
      <c r="AC89" s="2" t="s">
        <v>80</v>
      </c>
      <c r="AE89" t="s">
        <v>81</v>
      </c>
      <c r="AF89" s="2" t="s">
        <v>255</v>
      </c>
      <c r="AG89" t="s">
        <v>83</v>
      </c>
      <c r="AH89" t="s">
        <v>256</v>
      </c>
      <c r="AI89" t="s">
        <v>257</v>
      </c>
      <c r="AJ89" t="s">
        <v>86</v>
      </c>
      <c r="AK89">
        <v>2</v>
      </c>
      <c r="AL89">
        <v>2</v>
      </c>
      <c r="AM89">
        <v>8900</v>
      </c>
      <c r="AN89">
        <v>8900</v>
      </c>
      <c r="AO89">
        <v>17800</v>
      </c>
      <c r="AP89">
        <v>100</v>
      </c>
      <c r="AQ89" t="s">
        <v>543</v>
      </c>
      <c r="AS89">
        <v>17800</v>
      </c>
      <c r="AT89">
        <v>100</v>
      </c>
      <c r="AU89" t="s">
        <v>259</v>
      </c>
      <c r="AV89">
        <v>1</v>
      </c>
      <c r="BA89" t="s">
        <v>150</v>
      </c>
      <c r="BB89" t="s">
        <v>151</v>
      </c>
      <c r="BC89" t="s">
        <v>151</v>
      </c>
      <c r="BD89" t="s">
        <v>150</v>
      </c>
      <c r="BE89" t="s">
        <v>459</v>
      </c>
      <c r="BF89" t="s">
        <v>295</v>
      </c>
      <c r="BG89" t="s">
        <v>93</v>
      </c>
      <c r="BH89">
        <v>1</v>
      </c>
      <c r="BI89">
        <v>1</v>
      </c>
      <c r="BJ89">
        <v>1</v>
      </c>
      <c r="BK89" s="1">
        <v>17800</v>
      </c>
      <c r="BL89">
        <v>3</v>
      </c>
      <c r="BM89" t="s">
        <v>94</v>
      </c>
    </row>
    <row r="90" spans="1:65" s="3" customFormat="1">
      <c r="A90" s="3" t="s">
        <v>241</v>
      </c>
      <c r="B90" s="3">
        <v>78863470269</v>
      </c>
      <c r="C90" s="3">
        <v>2622507457</v>
      </c>
      <c r="D90" s="3">
        <v>202411</v>
      </c>
      <c r="E90" s="3">
        <v>6973</v>
      </c>
      <c r="F90" s="3" t="s">
        <v>242</v>
      </c>
      <c r="G90" s="3" t="s">
        <v>574</v>
      </c>
      <c r="H90" s="3" t="s">
        <v>575</v>
      </c>
      <c r="I90" s="3" t="s">
        <v>576</v>
      </c>
      <c r="J90" s="3" t="s">
        <v>577</v>
      </c>
      <c r="K90" s="3">
        <v>2</v>
      </c>
      <c r="L90" s="3" t="s">
        <v>578</v>
      </c>
      <c r="M90" s="3" t="s">
        <v>269</v>
      </c>
      <c r="N90" s="3" t="s">
        <v>73</v>
      </c>
      <c r="O90" s="3" t="s">
        <v>316</v>
      </c>
      <c r="Q90" s="3" t="s">
        <v>579</v>
      </c>
      <c r="R90" s="3" t="s">
        <v>543</v>
      </c>
      <c r="S90" s="3">
        <v>13</v>
      </c>
      <c r="T90" s="3">
        <v>2</v>
      </c>
      <c r="U90" s="3" t="s">
        <v>580</v>
      </c>
      <c r="V90" s="3" t="s">
        <v>581</v>
      </c>
      <c r="W90" s="3">
        <v>3</v>
      </c>
      <c r="X90" s="3">
        <v>4404644</v>
      </c>
      <c r="Y90" s="3">
        <v>4404644</v>
      </c>
      <c r="Z90" s="3">
        <v>0</v>
      </c>
      <c r="AA90" s="3">
        <v>16448502768</v>
      </c>
      <c r="AB90" s="3" t="s">
        <v>79</v>
      </c>
      <c r="AC90" s="4" t="s">
        <v>80</v>
      </c>
      <c r="AE90" s="3" t="s">
        <v>81</v>
      </c>
      <c r="AF90" s="4" t="s">
        <v>255</v>
      </c>
      <c r="AG90" s="3" t="s">
        <v>83</v>
      </c>
      <c r="AH90" s="3" t="s">
        <v>256</v>
      </c>
      <c r="AI90" s="3" t="s">
        <v>257</v>
      </c>
      <c r="AJ90" s="3" t="s">
        <v>86</v>
      </c>
      <c r="AK90" s="3">
        <v>1</v>
      </c>
      <c r="AL90" s="3">
        <v>1</v>
      </c>
      <c r="AM90" s="3">
        <v>8900</v>
      </c>
      <c r="AN90" s="3">
        <v>8900</v>
      </c>
      <c r="AO90" s="3">
        <v>8900</v>
      </c>
      <c r="AP90" s="3">
        <v>100</v>
      </c>
      <c r="AQ90" s="3" t="s">
        <v>582</v>
      </c>
      <c r="AS90" s="3">
        <v>8900</v>
      </c>
      <c r="AT90" s="3">
        <v>100</v>
      </c>
      <c r="AU90" s="3" t="s">
        <v>259</v>
      </c>
      <c r="AV90" s="3">
        <v>1</v>
      </c>
      <c r="BA90" s="3" t="s">
        <v>150</v>
      </c>
      <c r="BB90" s="3" t="s">
        <v>151</v>
      </c>
      <c r="BC90" s="3" t="s">
        <v>151</v>
      </c>
      <c r="BD90" s="3" t="s">
        <v>150</v>
      </c>
      <c r="BE90" s="3" t="s">
        <v>583</v>
      </c>
      <c r="BF90" s="3" t="s">
        <v>293</v>
      </c>
      <c r="BG90" s="3" t="s">
        <v>93</v>
      </c>
      <c r="BH90" s="3">
        <v>1</v>
      </c>
      <c r="BI90" s="3">
        <v>1</v>
      </c>
      <c r="BJ90" s="3">
        <v>0</v>
      </c>
      <c r="BK90" s="5">
        <v>8900</v>
      </c>
      <c r="BL90" s="3">
        <v>3</v>
      </c>
      <c r="BM90" s="3" t="s">
        <v>94</v>
      </c>
    </row>
    <row r="91" spans="1:65" s="3" customFormat="1">
      <c r="A91" s="3" t="s">
        <v>241</v>
      </c>
      <c r="B91" s="3">
        <v>78863470293</v>
      </c>
      <c r="C91" s="3">
        <v>2622507457</v>
      </c>
      <c r="D91" s="3">
        <v>202411</v>
      </c>
      <c r="E91" s="3">
        <v>6973</v>
      </c>
      <c r="F91" s="3" t="s">
        <v>242</v>
      </c>
      <c r="G91" s="3" t="s">
        <v>574</v>
      </c>
      <c r="H91" s="3" t="s">
        <v>575</v>
      </c>
      <c r="I91" s="3" t="s">
        <v>576</v>
      </c>
      <c r="J91" s="3" t="s">
        <v>577</v>
      </c>
      <c r="K91" s="3">
        <v>2</v>
      </c>
      <c r="L91" s="3" t="s">
        <v>578</v>
      </c>
      <c r="M91" s="3" t="s">
        <v>269</v>
      </c>
      <c r="N91" s="3" t="s">
        <v>73</v>
      </c>
      <c r="O91" s="3" t="s">
        <v>316</v>
      </c>
      <c r="Q91" s="3" t="s">
        <v>579</v>
      </c>
      <c r="R91" s="3" t="s">
        <v>543</v>
      </c>
      <c r="S91" s="3">
        <v>13</v>
      </c>
      <c r="T91" s="3">
        <v>2</v>
      </c>
      <c r="U91" s="3" t="s">
        <v>580</v>
      </c>
      <c r="V91" s="3" t="s">
        <v>581</v>
      </c>
      <c r="W91" s="3">
        <v>3</v>
      </c>
      <c r="X91" s="3">
        <v>4404644</v>
      </c>
      <c r="Y91" s="3">
        <v>4404644</v>
      </c>
      <c r="Z91" s="3">
        <v>0</v>
      </c>
      <c r="AA91" s="3">
        <v>16448502759</v>
      </c>
      <c r="AB91" s="3" t="s">
        <v>79</v>
      </c>
      <c r="AC91" s="4" t="s">
        <v>80</v>
      </c>
      <c r="AE91" s="3" t="s">
        <v>81</v>
      </c>
      <c r="AF91" s="4" t="s">
        <v>255</v>
      </c>
      <c r="AG91" s="3" t="s">
        <v>83</v>
      </c>
      <c r="AH91" s="3" t="s">
        <v>256</v>
      </c>
      <c r="AI91" s="3" t="s">
        <v>257</v>
      </c>
      <c r="AJ91" s="3" t="s">
        <v>86</v>
      </c>
      <c r="AK91" s="3">
        <v>1</v>
      </c>
      <c r="AL91" s="3">
        <v>1</v>
      </c>
      <c r="AM91" s="3">
        <v>8900</v>
      </c>
      <c r="AN91" s="3">
        <v>8900</v>
      </c>
      <c r="AO91" s="3">
        <v>8900</v>
      </c>
      <c r="AP91" s="3">
        <v>100</v>
      </c>
      <c r="AQ91" s="3" t="s">
        <v>584</v>
      </c>
      <c r="AS91" s="3">
        <v>8900</v>
      </c>
      <c r="AT91" s="3">
        <v>100</v>
      </c>
      <c r="AU91" s="3" t="s">
        <v>259</v>
      </c>
      <c r="AV91" s="3">
        <v>1</v>
      </c>
      <c r="BA91" s="3" t="s">
        <v>150</v>
      </c>
      <c r="BB91" s="3" t="s">
        <v>151</v>
      </c>
      <c r="BC91" s="3" t="s">
        <v>151</v>
      </c>
      <c r="BD91" s="3" t="s">
        <v>150</v>
      </c>
      <c r="BE91" s="3" t="s">
        <v>583</v>
      </c>
      <c r="BF91" s="3" t="s">
        <v>295</v>
      </c>
      <c r="BG91" s="3" t="s">
        <v>93</v>
      </c>
      <c r="BH91" s="3">
        <v>1</v>
      </c>
      <c r="BI91" s="3">
        <v>1</v>
      </c>
      <c r="BJ91" s="3">
        <v>0</v>
      </c>
      <c r="BK91" s="5">
        <v>8900</v>
      </c>
      <c r="BL91" s="3">
        <v>3</v>
      </c>
      <c r="BM91" s="3" t="s">
        <v>94</v>
      </c>
    </row>
    <row r="92" spans="1:65">
      <c r="A92" t="s">
        <v>241</v>
      </c>
      <c r="B92">
        <v>78863540443</v>
      </c>
      <c r="C92">
        <v>2634345199</v>
      </c>
      <c r="D92">
        <v>202411</v>
      </c>
      <c r="E92">
        <v>6973</v>
      </c>
      <c r="F92" t="s">
        <v>242</v>
      </c>
      <c r="G92" t="s">
        <v>585</v>
      </c>
      <c r="H92" t="s">
        <v>586</v>
      </c>
      <c r="I92" t="s">
        <v>587</v>
      </c>
      <c r="J92" t="s">
        <v>588</v>
      </c>
      <c r="K92">
        <v>2</v>
      </c>
      <c r="L92" t="s">
        <v>589</v>
      </c>
      <c r="M92" t="s">
        <v>590</v>
      </c>
      <c r="N92" t="s">
        <v>591</v>
      </c>
      <c r="O92" t="s">
        <v>592</v>
      </c>
      <c r="Q92" t="s">
        <v>593</v>
      </c>
      <c r="R92" t="s">
        <v>468</v>
      </c>
      <c r="S92">
        <v>7</v>
      </c>
      <c r="T92">
        <v>2</v>
      </c>
      <c r="U92" t="s">
        <v>271</v>
      </c>
      <c r="V92" t="s">
        <v>594</v>
      </c>
      <c r="W92">
        <v>3</v>
      </c>
      <c r="X92">
        <v>2262429</v>
      </c>
      <c r="Y92">
        <v>1809943.2</v>
      </c>
      <c r="Z92">
        <v>452485.8</v>
      </c>
      <c r="AA92">
        <v>16529839153</v>
      </c>
      <c r="AB92" t="s">
        <v>79</v>
      </c>
      <c r="AC92" s="2" t="s">
        <v>80</v>
      </c>
      <c r="AE92" t="s">
        <v>81</v>
      </c>
      <c r="AF92" s="2" t="s">
        <v>255</v>
      </c>
      <c r="AG92" t="s">
        <v>83</v>
      </c>
      <c r="AH92" t="s">
        <v>256</v>
      </c>
      <c r="AI92" t="s">
        <v>257</v>
      </c>
      <c r="AJ92" t="s">
        <v>86</v>
      </c>
      <c r="AK92">
        <v>2</v>
      </c>
      <c r="AL92">
        <v>2</v>
      </c>
      <c r="AM92">
        <v>8900</v>
      </c>
      <c r="AN92">
        <v>8900</v>
      </c>
      <c r="AO92">
        <v>17800</v>
      </c>
      <c r="AP92">
        <v>100</v>
      </c>
      <c r="AQ92" t="s">
        <v>485</v>
      </c>
      <c r="AS92">
        <v>14240</v>
      </c>
      <c r="AT92">
        <v>80</v>
      </c>
      <c r="AU92" t="s">
        <v>259</v>
      </c>
      <c r="AV92">
        <v>1</v>
      </c>
      <c r="BA92" t="s">
        <v>150</v>
      </c>
      <c r="BB92" t="s">
        <v>151</v>
      </c>
      <c r="BC92" t="s">
        <v>151</v>
      </c>
      <c r="BD92" t="s">
        <v>150</v>
      </c>
      <c r="BE92" t="s">
        <v>595</v>
      </c>
      <c r="BF92" t="s">
        <v>295</v>
      </c>
      <c r="BG92" t="s">
        <v>93</v>
      </c>
      <c r="BH92">
        <v>1</v>
      </c>
      <c r="BI92">
        <v>1</v>
      </c>
      <c r="BJ92">
        <v>1</v>
      </c>
      <c r="BK92" s="1">
        <v>14240</v>
      </c>
      <c r="BL92">
        <v>3</v>
      </c>
      <c r="BM92" t="s">
        <v>94</v>
      </c>
    </row>
    <row r="93" spans="1:65">
      <c r="A93" t="s">
        <v>241</v>
      </c>
      <c r="B93">
        <v>78863540447</v>
      </c>
      <c r="C93">
        <v>2634345199</v>
      </c>
      <c r="D93">
        <v>202411</v>
      </c>
      <c r="E93">
        <v>6973</v>
      </c>
      <c r="F93" t="s">
        <v>242</v>
      </c>
      <c r="G93" t="s">
        <v>585</v>
      </c>
      <c r="H93" t="s">
        <v>586</v>
      </c>
      <c r="I93" t="s">
        <v>587</v>
      </c>
      <c r="J93" t="s">
        <v>588</v>
      </c>
      <c r="K93">
        <v>2</v>
      </c>
      <c r="L93" t="s">
        <v>589</v>
      </c>
      <c r="M93" t="s">
        <v>590</v>
      </c>
      <c r="N93" t="s">
        <v>591</v>
      </c>
      <c r="O93" t="s">
        <v>592</v>
      </c>
      <c r="Q93" t="s">
        <v>593</v>
      </c>
      <c r="R93" t="s">
        <v>468</v>
      </c>
      <c r="S93">
        <v>7</v>
      </c>
      <c r="T93">
        <v>2</v>
      </c>
      <c r="U93" t="s">
        <v>271</v>
      </c>
      <c r="V93" t="s">
        <v>594</v>
      </c>
      <c r="W93">
        <v>3</v>
      </c>
      <c r="X93">
        <v>2262429</v>
      </c>
      <c r="Y93">
        <v>1809943.2</v>
      </c>
      <c r="Z93">
        <v>452485.8</v>
      </c>
      <c r="AA93">
        <v>16529839152</v>
      </c>
      <c r="AB93" t="s">
        <v>79</v>
      </c>
      <c r="AC93" s="2" t="s">
        <v>80</v>
      </c>
      <c r="AE93" t="s">
        <v>81</v>
      </c>
      <c r="AF93" s="2" t="s">
        <v>255</v>
      </c>
      <c r="AG93" t="s">
        <v>83</v>
      </c>
      <c r="AH93" t="s">
        <v>256</v>
      </c>
      <c r="AI93" t="s">
        <v>257</v>
      </c>
      <c r="AJ93" t="s">
        <v>86</v>
      </c>
      <c r="AK93">
        <v>2</v>
      </c>
      <c r="AL93">
        <v>2</v>
      </c>
      <c r="AM93">
        <v>8900</v>
      </c>
      <c r="AN93">
        <v>8900</v>
      </c>
      <c r="AO93">
        <v>17800</v>
      </c>
      <c r="AP93">
        <v>100</v>
      </c>
      <c r="AQ93" t="s">
        <v>487</v>
      </c>
      <c r="AS93">
        <v>14240</v>
      </c>
      <c r="AT93">
        <v>80</v>
      </c>
      <c r="AU93" t="s">
        <v>259</v>
      </c>
      <c r="AV93">
        <v>1</v>
      </c>
      <c r="BA93" t="s">
        <v>150</v>
      </c>
      <c r="BB93" t="s">
        <v>151</v>
      </c>
      <c r="BC93" t="s">
        <v>151</v>
      </c>
      <c r="BD93" t="s">
        <v>150</v>
      </c>
      <c r="BE93" t="s">
        <v>595</v>
      </c>
      <c r="BF93" t="s">
        <v>295</v>
      </c>
      <c r="BG93" t="s">
        <v>93</v>
      </c>
      <c r="BH93">
        <v>1</v>
      </c>
      <c r="BI93">
        <v>1</v>
      </c>
      <c r="BJ93">
        <v>1</v>
      </c>
      <c r="BK93" s="1">
        <v>14240</v>
      </c>
      <c r="BL93">
        <v>3</v>
      </c>
      <c r="BM93" t="s">
        <v>94</v>
      </c>
    </row>
    <row r="94" spans="1:65" s="3" customFormat="1">
      <c r="A94" s="3" t="s">
        <v>241</v>
      </c>
      <c r="B94" s="3">
        <v>78863470929</v>
      </c>
      <c r="C94" s="3">
        <v>2622507457</v>
      </c>
      <c r="D94" s="3">
        <v>202411</v>
      </c>
      <c r="E94" s="3">
        <v>6973</v>
      </c>
      <c r="F94" s="3" t="s">
        <v>242</v>
      </c>
      <c r="G94" s="3" t="s">
        <v>574</v>
      </c>
      <c r="H94" s="3" t="s">
        <v>575</v>
      </c>
      <c r="I94" s="3" t="s">
        <v>576</v>
      </c>
      <c r="J94" s="3" t="s">
        <v>577</v>
      </c>
      <c r="K94" s="3">
        <v>2</v>
      </c>
      <c r="L94" s="3" t="s">
        <v>578</v>
      </c>
      <c r="M94" s="3" t="s">
        <v>269</v>
      </c>
      <c r="N94" s="3" t="s">
        <v>73</v>
      </c>
      <c r="O94" s="3" t="s">
        <v>316</v>
      </c>
      <c r="Q94" s="3" t="s">
        <v>579</v>
      </c>
      <c r="R94" s="3" t="s">
        <v>543</v>
      </c>
      <c r="S94" s="3">
        <v>13</v>
      </c>
      <c r="T94" s="3">
        <v>2</v>
      </c>
      <c r="U94" s="3" t="s">
        <v>580</v>
      </c>
      <c r="V94" s="3" t="s">
        <v>581</v>
      </c>
      <c r="W94" s="3">
        <v>3</v>
      </c>
      <c r="X94" s="3">
        <v>4404644</v>
      </c>
      <c r="Y94" s="3">
        <v>4404644</v>
      </c>
      <c r="Z94" s="3">
        <v>0</v>
      </c>
      <c r="AA94" s="3">
        <v>16448502819</v>
      </c>
      <c r="AB94" s="3" t="s">
        <v>79</v>
      </c>
      <c r="AC94" s="4" t="s">
        <v>80</v>
      </c>
      <c r="AE94" s="3" t="s">
        <v>81</v>
      </c>
      <c r="AF94" s="4" t="s">
        <v>255</v>
      </c>
      <c r="AG94" s="3" t="s">
        <v>83</v>
      </c>
      <c r="AH94" s="3" t="s">
        <v>256</v>
      </c>
      <c r="AI94" s="3" t="s">
        <v>257</v>
      </c>
      <c r="AJ94" s="3" t="s">
        <v>86</v>
      </c>
      <c r="AK94" s="3">
        <v>1</v>
      </c>
      <c r="AL94" s="3">
        <v>1</v>
      </c>
      <c r="AM94" s="3">
        <v>8900</v>
      </c>
      <c r="AN94" s="3">
        <v>8900</v>
      </c>
      <c r="AO94" s="3">
        <v>8900</v>
      </c>
      <c r="AP94" s="3">
        <v>100</v>
      </c>
      <c r="AQ94" s="3" t="s">
        <v>596</v>
      </c>
      <c r="AS94" s="3">
        <v>8900</v>
      </c>
      <c r="AT94" s="3">
        <v>100</v>
      </c>
      <c r="AU94" s="3" t="s">
        <v>259</v>
      </c>
      <c r="AV94" s="3">
        <v>1</v>
      </c>
      <c r="BA94" s="3" t="s">
        <v>150</v>
      </c>
      <c r="BB94" s="3" t="s">
        <v>151</v>
      </c>
      <c r="BC94" s="3" t="s">
        <v>151</v>
      </c>
      <c r="BD94" s="3" t="s">
        <v>150</v>
      </c>
      <c r="BE94" s="3" t="s">
        <v>583</v>
      </c>
      <c r="BF94" s="3" t="s">
        <v>293</v>
      </c>
      <c r="BG94" s="3" t="s">
        <v>93</v>
      </c>
      <c r="BH94" s="3">
        <v>1</v>
      </c>
      <c r="BI94" s="3">
        <v>1</v>
      </c>
      <c r="BJ94" s="3">
        <v>0</v>
      </c>
      <c r="BK94" s="5">
        <v>8900</v>
      </c>
      <c r="BL94" s="3">
        <v>3</v>
      </c>
      <c r="BM94" s="3" t="s">
        <v>94</v>
      </c>
    </row>
    <row r="95" spans="1:65">
      <c r="A95" t="s">
        <v>241</v>
      </c>
      <c r="B95">
        <v>78863473748</v>
      </c>
      <c r="C95">
        <v>2624403656</v>
      </c>
      <c r="D95">
        <v>202411</v>
      </c>
      <c r="E95">
        <v>6973</v>
      </c>
      <c r="F95" t="s">
        <v>242</v>
      </c>
      <c r="G95" t="s">
        <v>432</v>
      </c>
      <c r="H95" t="s">
        <v>433</v>
      </c>
      <c r="I95" t="s">
        <v>434</v>
      </c>
      <c r="J95" t="s">
        <v>435</v>
      </c>
      <c r="K95">
        <v>2</v>
      </c>
      <c r="L95" t="s">
        <v>436</v>
      </c>
      <c r="M95" t="s">
        <v>437</v>
      </c>
      <c r="N95" t="s">
        <v>73</v>
      </c>
      <c r="O95" t="s">
        <v>74</v>
      </c>
      <c r="Q95" t="s">
        <v>438</v>
      </c>
      <c r="R95" t="s">
        <v>439</v>
      </c>
      <c r="S95">
        <v>7</v>
      </c>
      <c r="T95">
        <v>1</v>
      </c>
      <c r="U95" t="s">
        <v>440</v>
      </c>
      <c r="V95" t="s">
        <v>441</v>
      </c>
      <c r="W95">
        <v>3</v>
      </c>
      <c r="X95">
        <v>2177239</v>
      </c>
      <c r="Y95">
        <v>2177239</v>
      </c>
      <c r="Z95">
        <v>0</v>
      </c>
      <c r="AA95">
        <v>16462138898</v>
      </c>
      <c r="AB95" t="s">
        <v>79</v>
      </c>
      <c r="AC95" s="2" t="s">
        <v>80</v>
      </c>
      <c r="AE95" t="s">
        <v>81</v>
      </c>
      <c r="AF95" s="2" t="s">
        <v>255</v>
      </c>
      <c r="AG95" t="s">
        <v>83</v>
      </c>
      <c r="AH95" t="s">
        <v>256</v>
      </c>
      <c r="AI95" t="s">
        <v>257</v>
      </c>
      <c r="AJ95" t="s">
        <v>86</v>
      </c>
      <c r="AK95">
        <v>1</v>
      </c>
      <c r="AL95">
        <v>1</v>
      </c>
      <c r="AM95">
        <v>8900</v>
      </c>
      <c r="AN95">
        <v>8900</v>
      </c>
      <c r="AO95">
        <v>8900</v>
      </c>
      <c r="AP95">
        <v>100</v>
      </c>
      <c r="AQ95" t="s">
        <v>543</v>
      </c>
      <c r="AS95">
        <v>8900</v>
      </c>
      <c r="AT95">
        <v>100</v>
      </c>
      <c r="AU95" t="s">
        <v>259</v>
      </c>
      <c r="AV95">
        <v>1</v>
      </c>
      <c r="BA95" t="s">
        <v>150</v>
      </c>
      <c r="BB95" t="s">
        <v>151</v>
      </c>
      <c r="BC95" t="s">
        <v>151</v>
      </c>
      <c r="BD95" t="s">
        <v>150</v>
      </c>
      <c r="BE95" t="s">
        <v>443</v>
      </c>
      <c r="BF95" t="s">
        <v>293</v>
      </c>
      <c r="BG95" t="s">
        <v>93</v>
      </c>
      <c r="BH95">
        <v>1</v>
      </c>
      <c r="BI95">
        <v>1</v>
      </c>
      <c r="BJ95">
        <v>1</v>
      </c>
      <c r="BK95" s="1">
        <v>8900</v>
      </c>
      <c r="BL95">
        <v>3</v>
      </c>
      <c r="BM95" t="s">
        <v>94</v>
      </c>
    </row>
    <row r="96" spans="1:65">
      <c r="A96" t="s">
        <v>241</v>
      </c>
      <c r="B96">
        <v>78863474200</v>
      </c>
      <c r="C96">
        <v>2624403656</v>
      </c>
      <c r="D96">
        <v>202411</v>
      </c>
      <c r="E96">
        <v>6973</v>
      </c>
      <c r="F96" t="s">
        <v>242</v>
      </c>
      <c r="G96" t="s">
        <v>432</v>
      </c>
      <c r="H96" t="s">
        <v>433</v>
      </c>
      <c r="I96" t="s">
        <v>434</v>
      </c>
      <c r="J96" t="s">
        <v>435</v>
      </c>
      <c r="K96">
        <v>2</v>
      </c>
      <c r="L96" t="s">
        <v>436</v>
      </c>
      <c r="M96" t="s">
        <v>437</v>
      </c>
      <c r="N96" t="s">
        <v>73</v>
      </c>
      <c r="O96" t="s">
        <v>74</v>
      </c>
      <c r="Q96" t="s">
        <v>438</v>
      </c>
      <c r="R96" t="s">
        <v>439</v>
      </c>
      <c r="S96">
        <v>7</v>
      </c>
      <c r="T96">
        <v>1</v>
      </c>
      <c r="U96" t="s">
        <v>440</v>
      </c>
      <c r="V96" t="s">
        <v>441</v>
      </c>
      <c r="W96">
        <v>3</v>
      </c>
      <c r="X96">
        <v>2177239</v>
      </c>
      <c r="Y96">
        <v>2177239</v>
      </c>
      <c r="Z96">
        <v>0</v>
      </c>
      <c r="AA96">
        <v>16462138895</v>
      </c>
      <c r="AB96" t="s">
        <v>79</v>
      </c>
      <c r="AC96" s="2" t="s">
        <v>80</v>
      </c>
      <c r="AE96" t="s">
        <v>81</v>
      </c>
      <c r="AF96" s="2" t="s">
        <v>255</v>
      </c>
      <c r="AG96" t="s">
        <v>83</v>
      </c>
      <c r="AH96" t="s">
        <v>256</v>
      </c>
      <c r="AI96" t="s">
        <v>257</v>
      </c>
      <c r="AJ96" t="s">
        <v>86</v>
      </c>
      <c r="AK96">
        <v>2</v>
      </c>
      <c r="AL96">
        <v>2</v>
      </c>
      <c r="AM96">
        <v>8900</v>
      </c>
      <c r="AN96">
        <v>8900</v>
      </c>
      <c r="AO96">
        <v>17800</v>
      </c>
      <c r="AP96">
        <v>100</v>
      </c>
      <c r="AQ96" t="s">
        <v>597</v>
      </c>
      <c r="AS96">
        <v>17800</v>
      </c>
      <c r="AT96">
        <v>100</v>
      </c>
      <c r="AU96" t="s">
        <v>259</v>
      </c>
      <c r="AV96">
        <v>1</v>
      </c>
      <c r="BA96" t="s">
        <v>150</v>
      </c>
      <c r="BB96" t="s">
        <v>151</v>
      </c>
      <c r="BC96" t="s">
        <v>151</v>
      </c>
      <c r="BD96" t="s">
        <v>150</v>
      </c>
      <c r="BE96" t="s">
        <v>443</v>
      </c>
      <c r="BF96" t="s">
        <v>293</v>
      </c>
      <c r="BG96" t="s">
        <v>93</v>
      </c>
      <c r="BH96">
        <v>1</v>
      </c>
      <c r="BI96">
        <v>1</v>
      </c>
      <c r="BJ96">
        <v>1</v>
      </c>
      <c r="BK96" s="1">
        <v>17800</v>
      </c>
      <c r="BL96">
        <v>3</v>
      </c>
      <c r="BM96" t="s">
        <v>94</v>
      </c>
    </row>
    <row r="97" spans="63:63">
      <c r="BK97" s="1"/>
    </row>
    <row r="98" spans="63:63">
      <c r="BK98" s="1"/>
    </row>
    <row r="99" spans="63:63">
      <c r="BK99" s="1">
        <f>SUM(BK2:BK98)</f>
        <v>1174800</v>
      </c>
    </row>
  </sheetData>
  <autoFilter ref="A1:BM96">
    <filterColumn colId="52">
      <filters>
        <filter val="Khoa Nội tổng hợp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gsgdcd_th97</vt:lpstr>
      <vt:lpstr>44003</vt:lpstr>
      <vt:lpstr>Khoa HSCC</vt:lpstr>
      <vt:lpstr>Ngoại</vt:lpstr>
      <vt:lpstr>Nội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2025-01-11T02:09:22Z</dcterms:created>
  <dcterms:modified xsi:type="dcterms:W3CDTF">2025-03-12T03:09:38Z</dcterms:modified>
</cp:coreProperties>
</file>